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en Landus\3009 Donkergroen\3009-105-1 - Donker Groen Zuiderzeeland\Oplevering\"/>
    </mc:Choice>
  </mc:AlternateContent>
  <xr:revisionPtr revIDLastSave="0" documentId="13_ncr:1_{93A3B0AC-78CA-4D8D-8E56-F396A4430671}" xr6:coauthVersionLast="47" xr6:coauthVersionMax="47" xr10:uidLastSave="{00000000-0000-0000-0000-000000000000}"/>
  <bookViews>
    <workbookView xWindow="-28920" yWindow="-120" windowWidth="29040" windowHeight="15720" activeTab="4" xr2:uid="{00000000-000D-0000-FFFF-FFFF00000000}"/>
  </bookViews>
  <sheets>
    <sheet name="TOTAAL PUNTEN" sheetId="11" r:id="rId1"/>
    <sheet name="Ingemeten punten" sheetId="7" r:id="rId2"/>
    <sheet name="TOTAAL LIJNEN" sheetId="12" r:id="rId3"/>
    <sheet name="Ingemeten lijnen" sheetId="8" r:id="rId4"/>
    <sheet name="TOTAAL VLAKKEN" sheetId="13" r:id="rId5"/>
    <sheet name="Ingemeten vlakken" sheetId="9" r:id="rId6"/>
    <sheet name="Atexzone" sheetId="15" r:id="rId7"/>
  </sheets>
  <definedNames>
    <definedName name="_xlnm._FilterDatabase" localSheetId="6" hidden="1">Atexzone!$A$1:$T$1</definedName>
    <definedName name="_xlnm._FilterDatabase" localSheetId="3" hidden="1">'Ingemeten lijnen'!$A$1:$AC$1</definedName>
    <definedName name="_xlnm._FilterDatabase" localSheetId="1" hidden="1">'Ingemeten punten'!$A$1:$AC$1</definedName>
    <definedName name="_xlnm._FilterDatabase" localSheetId="5" hidden="1">'Ingemeten vlakken'!$A$1:$AJ$1</definedName>
  </definedNames>
  <calcPr calcId="191029"/>
  <pivotCaches>
    <pivotCache cacheId="0" r:id="rId8"/>
    <pivotCache cacheId="2" r:id="rId9"/>
    <pivotCache cacheId="7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<sst xmlns="http://schemas.openxmlformats.org/spreadsheetml/2006/main" count="47940" uniqueCount="225">
  <si>
    <t>OBJECTID</t>
  </si>
  <si>
    <t>Opdrachtgever</t>
  </si>
  <si>
    <t>Projectleider</t>
  </si>
  <si>
    <t>Eigenaar</t>
  </si>
  <si>
    <t>Plaats</t>
  </si>
  <si>
    <t>Straat</t>
  </si>
  <si>
    <t>Talud_verhouding</t>
  </si>
  <si>
    <t>Onderhoud_actueel</t>
  </si>
  <si>
    <t>Objectvorm</t>
  </si>
  <si>
    <t>-</t>
  </si>
  <si>
    <t>C. den Toom</t>
  </si>
  <si>
    <t>Overkapping</t>
  </si>
  <si>
    <t>(Alle)</t>
  </si>
  <si>
    <t>Eindtotaal</t>
  </si>
  <si>
    <t>Aantal</t>
  </si>
  <si>
    <t>Omtrek [m1]</t>
  </si>
  <si>
    <t>Oppervlak [m2]</t>
  </si>
  <si>
    <t>Lengte [m1]</t>
  </si>
  <si>
    <t>C_Basis_areaalgegevens</t>
  </si>
  <si>
    <t>Subbeheergroep</t>
  </si>
  <si>
    <t>Boom_hoogte_klasse</t>
  </si>
  <si>
    <t>Opmerkingen_Areaalgegevens</t>
  </si>
  <si>
    <t>A_Projectgegevens</t>
  </si>
  <si>
    <t>Opdrachtnemer</t>
  </si>
  <si>
    <t>Inventarisatie_door</t>
  </si>
  <si>
    <t>Opmerking_Project</t>
  </si>
  <si>
    <t>B_Administratiegegevens</t>
  </si>
  <si>
    <t>Bronhouder</t>
  </si>
  <si>
    <t>Type_object</t>
  </si>
  <si>
    <t>Opmerkingen_Administratief</t>
  </si>
  <si>
    <t>Haag_breedte_klasse</t>
  </si>
  <si>
    <t>Haag_hoogte_klasse</t>
  </si>
  <si>
    <t>Haag_knipoppervlak_m2</t>
  </si>
  <si>
    <t>Haag_bewerking_zijde</t>
  </si>
  <si>
    <t>Water_beschikbare_werkbreedte</t>
  </si>
  <si>
    <t>Riolering</t>
  </si>
  <si>
    <t>Putten</t>
  </si>
  <si>
    <t>ja</t>
  </si>
  <si>
    <t>Landus BV</t>
  </si>
  <si>
    <t>Point</t>
  </si>
  <si>
    <t>Meubilair</t>
  </si>
  <si>
    <t>Afzetpaal</t>
  </si>
  <si>
    <t>Boom</t>
  </si>
  <si>
    <t>Boom niet vrij uitgroeiend</t>
  </si>
  <si>
    <t>Installaties</t>
  </si>
  <si>
    <t>Knotboom</t>
  </si>
  <si>
    <t>Zitbank</t>
  </si>
  <si>
    <t>Beplanting</t>
  </si>
  <si>
    <t>Solitaire plant</t>
  </si>
  <si>
    <t>Kunstobject</t>
  </si>
  <si>
    <t>Polyline</t>
  </si>
  <si>
    <t>Hekwerk begroeid</t>
  </si>
  <si>
    <t>Hekwerk onbegroeid</t>
  </si>
  <si>
    <t>0,5 tot ca. 1 m</t>
  </si>
  <si>
    <t>1,5 m op meer</t>
  </si>
  <si>
    <t>1 zijkant en bovenkant</t>
  </si>
  <si>
    <t>Elementenverhardingen</t>
  </si>
  <si>
    <t>Gesloten verhardingen</t>
  </si>
  <si>
    <t>Sierheesters</t>
  </si>
  <si>
    <t>de zijkanten en bovenkant</t>
  </si>
  <si>
    <t>Gebouw</t>
  </si>
  <si>
    <t>Water</t>
  </si>
  <si>
    <t>tot 0,5</t>
  </si>
  <si>
    <t>1 tot 2,5 m</t>
  </si>
  <si>
    <t>Ongebonden verhardingen</t>
  </si>
  <si>
    <t>Bosplantsoen</t>
  </si>
  <si>
    <t>Vaste planten</t>
  </si>
  <si>
    <t>Locatiekenmerk</t>
  </si>
  <si>
    <t>Hoofdgroep</t>
  </si>
  <si>
    <t>Beheergroep</t>
  </si>
  <si>
    <t>Planthoogte</t>
  </si>
  <si>
    <t>Gras</t>
  </si>
  <si>
    <t>Gras intensief</t>
  </si>
  <si>
    <t>Gras extensief</t>
  </si>
  <si>
    <t>1:2 tot 1:1</t>
  </si>
  <si>
    <t>Bebouwing</t>
  </si>
  <si>
    <t>Weginrichting</t>
  </si>
  <si>
    <t>Tegel</t>
  </si>
  <si>
    <t>&gt; 2 m</t>
  </si>
  <si>
    <t>Betonplaat</t>
  </si>
  <si>
    <t>Bodembedekkers- Geschoren</t>
  </si>
  <si>
    <t>Betonstraatsteen</t>
  </si>
  <si>
    <t>Asfalt</t>
  </si>
  <si>
    <t>Haag lijn</t>
  </si>
  <si>
    <t>&lt; 2 m</t>
  </si>
  <si>
    <t>Bodembedekkers- Los</t>
  </si>
  <si>
    <t>Gesloten beton</t>
  </si>
  <si>
    <t>Sierbestrating</t>
  </si>
  <si>
    <t>1:3 tot 1:2</t>
  </si>
  <si>
    <t>Grind</t>
  </si>
  <si>
    <t>Scheiding</t>
  </si>
  <si>
    <t>Afscheiding</t>
  </si>
  <si>
    <t>6 tot 9 m</t>
  </si>
  <si>
    <t>&lt; 6 m</t>
  </si>
  <si>
    <t>Bank</t>
  </si>
  <si>
    <t>Lichtarmatuur</t>
  </si>
  <si>
    <t>Lichtarmatuur Lichtmast</t>
  </si>
  <si>
    <t>Hulpvoorziening</t>
  </si>
  <si>
    <t>Informatiebord</t>
  </si>
  <si>
    <t>Straatkolk</t>
  </si>
  <si>
    <t>Inspectieput</t>
  </si>
  <si>
    <t>Installaties Algemeen</t>
  </si>
  <si>
    <t>Dierenverblijf</t>
  </si>
  <si>
    <t>Dierenverblijf Insectenhotel</t>
  </si>
  <si>
    <t>9 tot 12 m</t>
  </si>
  <si>
    <t>Rioolput</t>
  </si>
  <si>
    <t>1:3 of vlakker</t>
  </si>
  <si>
    <t>Diameter_kroonprojectie</t>
  </si>
  <si>
    <t>Boom_boomspiegel</t>
  </si>
  <si>
    <t>Begroeid gras</t>
  </si>
  <si>
    <t>Begroeid beplanting</t>
  </si>
  <si>
    <t>12 tot 15 m</t>
  </si>
  <si>
    <t>15 tot 18 m</t>
  </si>
  <si>
    <t>18 tot 24 m</t>
  </si>
  <si>
    <t>SHAPE_Length</t>
  </si>
  <si>
    <t>SHAPE_Area</t>
  </si>
  <si>
    <t>Watergang</t>
  </si>
  <si>
    <t>Gemengd</t>
  </si>
  <si>
    <t>Haag knipoppervlak [m2]</t>
  </si>
  <si>
    <t>Boom vrij uitgroeiend</t>
  </si>
  <si>
    <t>Polygon</t>
  </si>
  <si>
    <t>Betonsteen</t>
  </si>
  <si>
    <t>Lijngoot</t>
  </si>
  <si>
    <t>1 tot 1,5 m</t>
  </si>
  <si>
    <t>2,5 m op meer</t>
  </si>
  <si>
    <t>Straatbaksteen</t>
  </si>
  <si>
    <t>Braakliggend</t>
  </si>
  <si>
    <t>Algemeen</t>
  </si>
  <si>
    <t>Projectkenmerk</t>
  </si>
  <si>
    <t>GIS_code</t>
  </si>
  <si>
    <t>Camerapaal</t>
  </si>
  <si>
    <t>Verkeersbord</t>
  </si>
  <si>
    <t>Stobbe</t>
  </si>
  <si>
    <t>Vlaggenmast</t>
  </si>
  <si>
    <t>Zoutopslag</t>
  </si>
  <si>
    <t>Picknicktafel</t>
  </si>
  <si>
    <t>Brandkraan afsluiter</t>
  </si>
  <si>
    <t>Reddingsmiddel</t>
  </si>
  <si>
    <t>Asbak</t>
  </si>
  <si>
    <t>Brievenbus</t>
  </si>
  <si>
    <t>Haag blok</t>
  </si>
  <si>
    <t>1:1 of steiler</t>
  </si>
  <si>
    <t>Rooster</t>
  </si>
  <si>
    <t>Bezinkbak</t>
  </si>
  <si>
    <t>Installatie</t>
  </si>
  <si>
    <t>Bos</t>
  </si>
  <si>
    <t>Grastegels</t>
  </si>
  <si>
    <t>Rietvegetatie</t>
  </si>
  <si>
    <t>Zonnepark</t>
  </si>
  <si>
    <t xml:space="preserve">Gras extensief </t>
  </si>
  <si>
    <t>Natuursteen</t>
  </si>
  <si>
    <t>Vijver</t>
  </si>
  <si>
    <t>werkbreedte ten minste 3 m</t>
  </si>
  <si>
    <t>Vegetatiedak</t>
  </si>
  <si>
    <t>Atexzone</t>
  </si>
  <si>
    <t>Hoeveelhedenstaat VLAKKEN Waterschap Zuiderzeeland</t>
  </si>
  <si>
    <t>Hoeveelhedenstaat LIJNEN Waterschap Zuiderzeeland</t>
  </si>
  <si>
    <t>Hoeveelhedenstaat PUNTEN Waterschap Zuiderzeeland</t>
  </si>
  <si>
    <t>Waterschap Zuiderzeeland</t>
  </si>
  <si>
    <t>3009-105-1</t>
  </si>
  <si>
    <t>AWZI Almere</t>
  </si>
  <si>
    <t>Almere</t>
  </si>
  <si>
    <t>Vlotbrugweg 27</t>
  </si>
  <si>
    <t>wilg is dood</t>
  </si>
  <si>
    <t>zit wespennest in!!</t>
  </si>
  <si>
    <t>Fietsparkeren</t>
  </si>
  <si>
    <t>Parkeerbeugel</t>
  </si>
  <si>
    <t>AWZI Zeewolde</t>
  </si>
  <si>
    <t>Zeewolde</t>
  </si>
  <si>
    <t>Industrieweg 48</t>
  </si>
  <si>
    <t>Fruitboom</t>
  </si>
  <si>
    <t>boom is dood</t>
  </si>
  <si>
    <t>Leiboom</t>
  </si>
  <si>
    <t>Kantoor Larserbos</t>
  </si>
  <si>
    <t>Lelystad</t>
  </si>
  <si>
    <t>Larserringweg 3</t>
  </si>
  <si>
    <t>Kantoor Lelystad</t>
  </si>
  <si>
    <t>Lindelaan 20</t>
  </si>
  <si>
    <t>Lichtarmatuur Grondspot</t>
  </si>
  <si>
    <t>kei</t>
  </si>
  <si>
    <t>AWZI Lelystad</t>
  </si>
  <si>
    <t>Zuiveringweg 106</t>
  </si>
  <si>
    <t xml:space="preserve">rotsblok </t>
  </si>
  <si>
    <t xml:space="preserve">stootblok </t>
  </si>
  <si>
    <t>Kantoor Emmeloord</t>
  </si>
  <si>
    <t>Emmeloord</t>
  </si>
  <si>
    <t>Havenstraat 10</t>
  </si>
  <si>
    <t xml:space="preserve">rotsblokken </t>
  </si>
  <si>
    <t>rotsblok</t>
  </si>
  <si>
    <t>AWZI Dronten</t>
  </si>
  <si>
    <t>Dronten</t>
  </si>
  <si>
    <t>Installatieweg 4</t>
  </si>
  <si>
    <t>Plantenbak</t>
  </si>
  <si>
    <t>Plantenbak Vaste planten</t>
  </si>
  <si>
    <t>AWZI Tollebeek</t>
  </si>
  <si>
    <t>Tollebeek</t>
  </si>
  <si>
    <t>Urkerweg 32</t>
  </si>
  <si>
    <t xml:space="preserve">stapelblok </t>
  </si>
  <si>
    <t>Klimplant</t>
  </si>
  <si>
    <t xml:space="preserve">schuifpoort </t>
  </si>
  <si>
    <t xml:space="preserve">leuning </t>
  </si>
  <si>
    <t xml:space="preserve">damwand profielen </t>
  </si>
  <si>
    <t xml:space="preserve">enkele poort </t>
  </si>
  <si>
    <t>schuifpoort</t>
  </si>
  <si>
    <t xml:space="preserve">dubbele draaipoort </t>
  </si>
  <si>
    <t xml:space="preserve">privetuin </t>
  </si>
  <si>
    <t xml:space="preserve">traanplaat </t>
  </si>
  <si>
    <t xml:space="preserve">traanplaat deksel </t>
  </si>
  <si>
    <t>(Zuiverings)installatie</t>
  </si>
  <si>
    <t>Kruidenveld</t>
  </si>
  <si>
    <t xml:space="preserve">traptrede </t>
  </si>
  <si>
    <t>bkk</t>
  </si>
  <si>
    <t>kippenhok</t>
  </si>
  <si>
    <t>W0650</t>
  </si>
  <si>
    <t>G0050</t>
  </si>
  <si>
    <t>Rozen</t>
  </si>
  <si>
    <t xml:space="preserve">gemetselde muur </t>
  </si>
  <si>
    <t>Klimplanten</t>
  </si>
  <si>
    <t xml:space="preserve">stalen brug </t>
  </si>
  <si>
    <t>Vlonder</t>
  </si>
  <si>
    <t xml:space="preserve">muur van opgestapelde beton elementen </t>
  </si>
  <si>
    <t>watergoot</t>
  </si>
  <si>
    <t xml:space="preserve">watergoot </t>
  </si>
  <si>
    <t>Bouwterrein</t>
  </si>
  <si>
    <t>versie: 22 oktober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</si>
</sst>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0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b/>
      <sz val="11"/>
      <color theme="1"/>
      <name val="Poppins"/>
    </font>
    <font>
      <sz val="9"/>
      <color theme="1"/>
      <name val="Poppins"/>
    </font>
    <font>
      <sz val="10"/>
      <name val="Poppins"/>
    </font>
    <font>
      <b/>
      <sz val="10"/>
      <color theme="0"/>
      <name val="Poppins"/>
    </font>
    <font>
      <sz val="10"/>
      <name val="Arial"/>
      <family val="2"/>
    </font>
    <font>
      <sz val="10"/>
      <color theme="0"/>
      <name val="Poppins"/>
    </font>
    <font>
      <b/>
      <sz val="12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5A2781"/>
        <bgColor rgb="FFE6E6E6"/>
      </patternFill>
    </fill>
    <fill>
      <patternFill patternType="solid">
        <fgColor rgb="FF5A278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5">
    <xf numFmtId="0" fontId="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2" borderId="1">
      <alignment horizontal="left"/>
    </xf>
    <xf numFmtId="0" fontId="9" fillId="2" borderId="1">
      <alignment horizontal="left"/>
    </xf>
    <xf numFmtId="0" fontId="1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pivotButton="1" applyFont="1"/>
    <xf numFmtId="0" fontId="4" fillId="0" borderId="0" xfId="0" applyFont="1" applyAlignment="1">
      <alignment horizontal="left"/>
    </xf>
    <xf numFmtId="0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5" fillId="3" borderId="1" xfId="2" applyFont="1" applyFill="1">
      <alignment horizontal="left"/>
    </xf>
    <xf numFmtId="0" fontId="7" fillId="4" borderId="0" xfId="0" applyFont="1" applyFill="1"/>
  </cellXfs>
  <cellStyles count="5">
    <cellStyle name="Standaard" xfId="0" builtinId="0"/>
    <cellStyle name="Standaard 2" xfId="1" xr:uid="{4F58D80E-AB5B-4A00-9727-B05531071CB9}"/>
    <cellStyle name="Standaard 3" xfId="4" xr:uid="{71BFA58E-21D6-4935-B746-944B0A66FCD4}"/>
    <cellStyle name="Style0" xfId="2" xr:uid="{09854689-E611-433A-85C9-0FFA3584C9C6}"/>
    <cellStyle name="STYLE0 2" xfId="3" xr:uid="{C33F8032-45B7-4DF2-85B4-B380842225F0}"/>
  </cellStyles>
  <dxfs count="53">
    <dxf>
      <numFmt numFmtId="164" formatCode="0.0"/>
    </dxf>
    <dxf>
      <alignment horizontal="right"/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alignment horizontal="right"/>
    </dxf>
    <dxf>
      <alignment horizontal="right"/>
    </dxf>
    <dxf>
      <numFmt numFmtId="164" formatCode="0.0"/>
    </dxf>
    <dxf>
      <alignment horizontal="right"/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alignment horizontal="right"/>
    </dxf>
    <dxf>
      <alignment horizontal="right"/>
    </dxf>
    <dxf>
      <numFmt numFmtId="164" formatCode="0.0"/>
    </dxf>
    <dxf>
      <alignment horizontal="right"/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alignment horizontal="right"/>
    </dxf>
    <dxf>
      <alignment horizontal="right"/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numFmt numFmtId="164" formatCode="0.0"/>
    </dxf>
    <dxf>
      <alignment horizontal="right"/>
    </dxf>
    <dxf>
      <alignment horizontal="right"/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alignment horizontal="right"/>
    </dxf>
    <dxf>
      <numFmt numFmtId="164" formatCode="0.0"/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font>
        <name val="Poppins"/>
      </font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0"/>
        </patternFill>
      </fill>
    </dxf>
  </dxfs>
  <tableStyles count="1" defaultTableStyle="TableStyleMedium2" defaultPivotStyle="PivotStyleLight16">
    <tableStyle name="Draaitabel Landus v2306" table="0" count="5" xr9:uid="{00000000-0011-0000-FFFF-FFFF00000000}">
      <tableStyleElement type="wholeTable" dxfId="52"/>
      <tableStyleElement type="headerRow" dxfId="51"/>
      <tableStyleElement type="totalRow" dxfId="50"/>
      <tableStyleElement type="pageFieldLabels" dxfId="49"/>
      <tableStyleElement type="pageFieldValues" dxfId="48"/>
    </tableStyle>
  </tableStyles>
  <colors>
    <mruColors>
      <color rgb="FF5A27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1805608</xdr:colOff>
      <xdr:row>0</xdr:row>
      <xdr:rowOff>236054</xdr:rowOff>
    </xdr:from>
    <xdr:to>
      <xdr:col>3</xdr:col>
      <xdr:colOff>176774</xdr:colOff>
      <xdr:row>2</xdr:row>
      <xdr:rowOff>144715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384EA79-7E48-42F1-BE11-D8B9F4F94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5608" y="236054"/>
          <a:ext cx="1352905" cy="430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247650</xdr:rowOff>
    </xdr:from>
    <xdr:to>
      <xdr:col>3</xdr:col>
      <xdr:colOff>137294</xdr:colOff>
      <xdr:row>2</xdr:row>
      <xdr:rowOff>169011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D6A2F34-24EA-4092-841A-DF3079D80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47650"/>
          <a:ext cx="1340619" cy="4357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0</xdr:row>
      <xdr:rowOff>238125</xdr:rowOff>
    </xdr:from>
    <xdr:to>
      <xdr:col>3</xdr:col>
      <xdr:colOff>864369</xdr:colOff>
      <xdr:row>2</xdr:row>
      <xdr:rowOff>149961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4690305-0B31-4100-B842-28E4BD8CD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238125"/>
          <a:ext cx="1340619" cy="435711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nfo | Kees Schouten" refreshedDate="45946.689665393518" createdVersion="8" refreshedVersion="8" minRefreshableVersion="3" recordCount="1815" xr:uid="{B7A6AB4A-7054-4AAE-9311-57D38EE1D83B}">
  <cacheSource type="worksheet">
    <worksheetSource ref="A1:AA1816" sheet="Ingemeten punten"/>
  </cacheSource>
  <cacheFields count="27">
    <cacheField name="OBJECTID" numFmtId="0">
      <sharedItems containsSemiMixedTypes="0" containsString="0" containsNumber="1" containsInteger="1" minValue="1" maxValue="1815"/>
    </cacheField>
    <cacheField name="A_Projectgegevens" numFmtId="0">
      <sharedItems containsNonDate="0" containsString="0" containsBlank="1"/>
    </cacheField>
    <cacheField name="Opdrachtgever" numFmtId="0">
      <sharedItems/>
    </cacheField>
    <cacheField name="Projectkenmerk" numFmtId="0">
      <sharedItems/>
    </cacheField>
    <cacheField name="GIS_code" numFmtId="0">
      <sharedItems containsNonDate="0" containsString="0" containsBlank="1"/>
    </cacheField>
    <cacheField name="Locatiekenmerk" numFmtId="0">
      <sharedItems count="8">
        <s v="AWZI Almere"/>
        <s v="AWZI Zeewolde"/>
        <s v="Kantoor Larserbos"/>
        <s v="Kantoor Lelystad"/>
        <s v="AWZI Lelystad"/>
        <s v="Kantoor Emmeloord"/>
        <s v="AWZI Dronten"/>
        <s v="AWZI Tollebeek"/>
      </sharedItems>
    </cacheField>
    <cacheField name="Opdrachtnemer" numFmtId="0">
      <sharedItems/>
    </cacheField>
    <cacheField name="Projectleider" numFmtId="0">
      <sharedItems/>
    </cacheField>
    <cacheField name="Inventarisatie_door" numFmtId="0">
      <sharedItems/>
    </cacheField>
    <cacheField name="Opmerking_Project" numFmtId="0">
      <sharedItems containsNonDate="0" containsString="0" containsBlank="1"/>
    </cacheField>
    <cacheField name="B_Administratiegegevens" numFmtId="0">
      <sharedItems containsNonDate="0" containsString="0" containsBlank="1"/>
    </cacheField>
    <cacheField name="Eigenaar" numFmtId="0">
      <sharedItems/>
    </cacheField>
    <cacheField name="Bronhouder" numFmtId="0">
      <sharedItems containsNonDate="0" containsString="0" containsBlank="1"/>
    </cacheField>
    <cacheField name="Type_object" numFmtId="0">
      <sharedItems/>
    </cacheField>
    <cacheField name="Plaats" numFmtId="0">
      <sharedItems/>
    </cacheField>
    <cacheField name="Straat" numFmtId="0">
      <sharedItems/>
    </cacheField>
    <cacheField name="Opmerkingen_Administratief" numFmtId="0">
      <sharedItems containsNonDate="0" containsString="0" containsBlank="1"/>
    </cacheField>
    <cacheField name="C_Basis_areaalgegevens" numFmtId="0">
      <sharedItems containsNonDate="0" containsString="0" containsBlank="1"/>
    </cacheField>
    <cacheField name="Hoofdgroep" numFmtId="0">
      <sharedItems/>
    </cacheField>
    <cacheField name="Beheergroep" numFmtId="0">
      <sharedItems/>
    </cacheField>
    <cacheField name="Subbeheergroep" numFmtId="0">
      <sharedItems count="31">
        <s v="Straatkolk"/>
        <s v="Afzetpaal"/>
        <s v="Verkeersbord"/>
        <s v="Lichtarmatuur Lichtmast"/>
        <s v="Informatiebord"/>
        <s v="Vlaggenmast"/>
        <s v="Rioolput"/>
        <s v="Boom niet vrij uitgroeiend"/>
        <s v="Stobbe"/>
        <s v="Knotboom"/>
        <s v="Inspectieput"/>
        <s v="Installaties Algemeen"/>
        <s v="Reddingsmiddel"/>
        <s v="Fietsparkeren"/>
        <s v="Asbak"/>
        <s v="Parkeerbeugel"/>
        <s v="Kunstobject"/>
        <s v="Camerapaal"/>
        <s v="Boom vrij uitgroeiend"/>
        <s v="Brandkraan afsluiter"/>
        <s v="Fruitboom"/>
        <s v="Solitaire plant"/>
        <s v="Leiboom"/>
        <s v="Brievenbus"/>
        <s v="Zoutopslag"/>
        <s v="Picknicktafel"/>
        <s v="Zitbank"/>
        <s v="Lichtarmatuur Grondspot"/>
        <s v="-"/>
        <s v="Dierenverblijf Insectenhotel"/>
        <s v="Plantenbak Vaste planten"/>
      </sharedItems>
    </cacheField>
    <cacheField name="Boom_hoogte_klasse" numFmtId="0">
      <sharedItems containsBlank="1"/>
    </cacheField>
    <cacheField name="Boom_boomspiegel" numFmtId="0">
      <sharedItems containsBlank="1"/>
    </cacheField>
    <cacheField name="Diameter_kroonprojectie" numFmtId="0">
      <sharedItems containsString="0" containsBlank="1" containsNumber="1" containsInteger="1" minValue="0" maxValue="20"/>
    </cacheField>
    <cacheField name="Onderhoud_actueel" numFmtId="0">
      <sharedItems/>
    </cacheField>
    <cacheField name="Opmerkingen_Areaalgegevens" numFmtId="0">
      <sharedItems containsBlank="1"/>
    </cacheField>
    <cacheField name="Objectvorm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nfo | Kees Schouten" refreshedDate="45946.691603703701" createdVersion="8" refreshedVersion="8" minRefreshableVersion="3" recordCount="1252" xr:uid="{C37F502D-25E4-49D0-9D3B-3EE969A689AC}">
  <cacheSource type="worksheet">
    <worksheetSource ref="A1:AG1253" sheet="Ingemeten vlakken"/>
  </cacheSource>
  <cacheFields count="33">
    <cacheField name="OBJECTID" numFmtId="0">
      <sharedItems containsSemiMixedTypes="0" containsString="0" containsNumber="1" containsInteger="1" minValue="1" maxValue="1252"/>
    </cacheField>
    <cacheField name="A_Projectgegevens" numFmtId="0">
      <sharedItems containsNonDate="0" containsString="0" containsBlank="1"/>
    </cacheField>
    <cacheField name="Opdrachtgever" numFmtId="0">
      <sharedItems/>
    </cacheField>
    <cacheField name="Projectkenmerk" numFmtId="0">
      <sharedItems/>
    </cacheField>
    <cacheField name="GIS_code" numFmtId="0">
      <sharedItems containsNonDate="0" containsString="0" containsBlank="1"/>
    </cacheField>
    <cacheField name="Locatiekenmerk" numFmtId="0">
      <sharedItems count="8">
        <s v="AWZI Almere"/>
        <s v="AWZI Zeewolde"/>
        <s v="Kantoor Larserbos"/>
        <s v="Kantoor Lelystad"/>
        <s v="AWZI Lelystad"/>
        <s v="Kantoor Emmeloord"/>
        <s v="AWZI Dronten"/>
        <s v="AWZI Tollebeek"/>
      </sharedItems>
    </cacheField>
    <cacheField name="Opdrachtnemer" numFmtId="0">
      <sharedItems/>
    </cacheField>
    <cacheField name="Projectleider" numFmtId="0">
      <sharedItems/>
    </cacheField>
    <cacheField name="Inventarisatie_door" numFmtId="0">
      <sharedItems/>
    </cacheField>
    <cacheField name="Opmerking_Project" numFmtId="0">
      <sharedItems containsNonDate="0" containsString="0" containsBlank="1"/>
    </cacheField>
    <cacheField name="B_Administratiegegevens" numFmtId="0">
      <sharedItems containsNonDate="0" containsString="0" containsBlank="1"/>
    </cacheField>
    <cacheField name="Eigenaar" numFmtId="0">
      <sharedItems/>
    </cacheField>
    <cacheField name="Bronhouder" numFmtId="0">
      <sharedItems containsBlank="1"/>
    </cacheField>
    <cacheField name="Type_object" numFmtId="0">
      <sharedItems/>
    </cacheField>
    <cacheField name="Plaats" numFmtId="0">
      <sharedItems/>
    </cacheField>
    <cacheField name="Straat" numFmtId="0">
      <sharedItems/>
    </cacheField>
    <cacheField name="Opmerkingen_Administratief" numFmtId="0">
      <sharedItems containsNonDate="0" containsString="0" containsBlank="1"/>
    </cacheField>
    <cacheField name="C_Basis_areaalgegevens" numFmtId="0">
      <sharedItems containsNonDate="0" containsString="0" containsBlank="1"/>
    </cacheField>
    <cacheField name="Hoofdgroep" numFmtId="0">
      <sharedItems/>
    </cacheField>
    <cacheField name="Beheergroep" numFmtId="0">
      <sharedItems count="31">
        <s v="Elementenverhardingen"/>
        <s v="Bodembedekkers- Geschoren"/>
        <s v="Gesloten verhardingen"/>
        <s v="Haag blok"/>
        <s v="Grastegels"/>
        <s v="Sierheesters"/>
        <s v="Gras intensief"/>
        <s v="Braakliggend"/>
        <s v="Vaste planten"/>
        <s v="Haag lijn"/>
        <s v="Rooster"/>
        <s v="Gebouw"/>
        <s v="Ongebonden verhardingen"/>
        <s v="Bosplantsoen"/>
        <s v="Installatie"/>
        <s v="Zonnepark"/>
        <s v="Gras extensief"/>
        <s v="Overkapping"/>
        <s v="Bezinkbak"/>
        <s v="(Zuiverings)installatie"/>
        <s v="Kruidenveld"/>
        <s v="Bos"/>
        <s v="Rietvegetatie"/>
        <s v="Watergang"/>
        <s v="Vijver"/>
        <s v="Rozen"/>
        <s v="Klimplanten"/>
        <s v="Vlonder"/>
        <s v="Bodembedekkers- Los"/>
        <s v="Vegetatiedak"/>
        <s v="-"/>
      </sharedItems>
    </cacheField>
    <cacheField name="Subbeheergroep" numFmtId="0">
      <sharedItems containsBlank="1" count="14">
        <s v="Betonplaat"/>
        <s v="Tegel"/>
        <m/>
        <s v="Gesloten beton"/>
        <s v="Betonstraatsteen"/>
        <s v="Grind"/>
        <s v="Betonsteen"/>
        <s v="Asfalt"/>
        <s v="Gras extensief "/>
        <s v="Natuursteen"/>
        <s v="Sierbestrating"/>
        <s v="Algemeen"/>
        <s v="Gemengd"/>
        <s v="Straatbaksteen"/>
      </sharedItems>
    </cacheField>
    <cacheField name="Haag_breedte_klasse" numFmtId="0">
      <sharedItems containsBlank="1"/>
    </cacheField>
    <cacheField name="Haag_hoogte_klasse" numFmtId="0">
      <sharedItems containsBlank="1"/>
    </cacheField>
    <cacheField name="Haag_knipoppervlak_m2" numFmtId="0">
      <sharedItems containsString="0" containsBlank="1" containsNumber="1" minValue="3" maxValue="797.3"/>
    </cacheField>
    <cacheField name="Haag_bewerking_zijde" numFmtId="0">
      <sharedItems containsBlank="1"/>
    </cacheField>
    <cacheField name="Planthoogte" numFmtId="0">
      <sharedItems containsBlank="1"/>
    </cacheField>
    <cacheField name="Water_beschikbare_werkbreedte" numFmtId="0">
      <sharedItems containsBlank="1"/>
    </cacheField>
    <cacheField name="Talud_verhouding" numFmtId="0">
      <sharedItems containsBlank="1"/>
    </cacheField>
    <cacheField name="Onderhoud_actueel" numFmtId="0">
      <sharedItems/>
    </cacheField>
    <cacheField name="Opmerkingen_Areaalgegevens" numFmtId="0">
      <sharedItems containsBlank="1"/>
    </cacheField>
    <cacheField name="Objectvorm" numFmtId="0">
      <sharedItems/>
    </cacheField>
    <cacheField name="SHAPE_Length" numFmtId="0">
      <sharedItems containsSemiMixedTypes="0" containsString="0" containsNumber="1" minValue="1.288778347520964" maxValue="13958.88524925065"/>
    </cacheField>
    <cacheField name="SHAPE_Area" numFmtId="0">
      <sharedItems containsSemiMixedTypes="0" containsString="0" containsNumber="1" minValue="2.051198462307394E-2" maxValue="26583.6094093116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nfo | Kees Schouten" refreshedDate="45952.720757754629" createdVersion="8" refreshedVersion="8" minRefreshableVersion="3" recordCount="80" xr:uid="{EB49CA28-F588-45AD-ADF9-0B7855C85A86}">
  <cacheSource type="worksheet">
    <worksheetSource ref="A1:AA81" sheet="Ingemeten lijnen"/>
  </cacheSource>
  <cacheFields count="27">
    <cacheField name="OBJECTID" numFmtId="0">
      <sharedItems containsSemiMixedTypes="0" containsString="0" containsNumber="1" containsInteger="1" minValue="1" maxValue="80"/>
    </cacheField>
    <cacheField name="A_Projectgegevens" numFmtId="0">
      <sharedItems containsNonDate="0" containsString="0" containsBlank="1"/>
    </cacheField>
    <cacheField name="Opdrachtgever" numFmtId="0">
      <sharedItems/>
    </cacheField>
    <cacheField name="Projectkenmerk" numFmtId="0">
      <sharedItems/>
    </cacheField>
    <cacheField name="GIS_code" numFmtId="0">
      <sharedItems containsNonDate="0" containsString="0" containsBlank="1"/>
    </cacheField>
    <cacheField name="Locatiekenmerk" numFmtId="0">
      <sharedItems count="8">
        <s v="AWZI Almere"/>
        <s v="AWZI Zeewolde"/>
        <s v="Kantoor Larserbos"/>
        <s v="Kantoor Lelystad"/>
        <s v="AWZI Lelystad"/>
        <s v="Kantoor Emmeloord"/>
        <s v="AWZI Dronten"/>
        <s v="AWZI Tollebeek"/>
      </sharedItems>
    </cacheField>
    <cacheField name="Opdrachtnemer" numFmtId="0">
      <sharedItems/>
    </cacheField>
    <cacheField name="Projectleider" numFmtId="0">
      <sharedItems/>
    </cacheField>
    <cacheField name="Inventarisatie_door" numFmtId="0">
      <sharedItems/>
    </cacheField>
    <cacheField name="Opmerking_Project" numFmtId="0">
      <sharedItems containsNonDate="0" containsString="0" containsBlank="1"/>
    </cacheField>
    <cacheField name="B_Administratiegegevens" numFmtId="0">
      <sharedItems containsNonDate="0" containsString="0" containsBlank="1"/>
    </cacheField>
    <cacheField name="Eigenaar" numFmtId="0">
      <sharedItems/>
    </cacheField>
    <cacheField name="Bronhouder" numFmtId="0">
      <sharedItems containsNonDate="0" containsString="0" containsBlank="1"/>
    </cacheField>
    <cacheField name="Type_object" numFmtId="0">
      <sharedItems/>
    </cacheField>
    <cacheField name="Plaats" numFmtId="0">
      <sharedItems/>
    </cacheField>
    <cacheField name="Straat" numFmtId="0">
      <sharedItems/>
    </cacheField>
    <cacheField name="Opmerkingen_Administratief" numFmtId="0">
      <sharedItems containsNonDate="0" containsString="0" containsBlank="1"/>
    </cacheField>
    <cacheField name="C_Basis_areaalgegevens" numFmtId="0">
      <sharedItems containsNonDate="0" containsString="0" containsBlank="1"/>
    </cacheField>
    <cacheField name="Hoofdgroep" numFmtId="0">
      <sharedItems/>
    </cacheField>
    <cacheField name="Beheergroep" numFmtId="0">
      <sharedItems count="5">
        <s v="Hekwerk onbegroeid"/>
        <s v="Afscheiding"/>
        <s v="Hekwerk begroeid"/>
        <s v="Lijngoot"/>
        <s v="Klimplant"/>
      </sharedItems>
    </cacheField>
    <cacheField name="Subbeheergroep" numFmtId="0">
      <sharedItems containsNonDate="0" containsString="0" containsBlank="1" count="1">
        <m/>
      </sharedItems>
    </cacheField>
    <cacheField name="Planthoogte" numFmtId="0">
      <sharedItems containsBlank="1"/>
    </cacheField>
    <cacheField name="Water_beschikbare_werkbreedte" numFmtId="0">
      <sharedItems containsNonDate="0" containsString="0" containsBlank="1"/>
    </cacheField>
    <cacheField name="Onderhoud_actueel" numFmtId="0">
      <sharedItems/>
    </cacheField>
    <cacheField name="Opmerkingen_Areaalgegevens" numFmtId="0">
      <sharedItems containsBlank="1"/>
    </cacheField>
    <cacheField name="Objectvorm" numFmtId="0">
      <sharedItems/>
    </cacheField>
    <cacheField name="SHAPE_Length" numFmtId="0">
      <sharedItems containsSemiMixedTypes="0" containsString="0" containsNumber="1" minValue="0.38829908500483329" maxValue="1048.97571926303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5">
  <r>
    <n v="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"/>
    <m/>
    <m/>
    <m/>
    <s v="ja"/>
    <m/>
    <s v="Point"/>
  </r>
  <r>
    <n v="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2"/>
    <m/>
    <m/>
    <m/>
    <s v="ja"/>
    <m/>
    <s v="Point"/>
  </r>
  <r>
    <n v="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4"/>
    <m/>
    <m/>
    <m/>
    <s v="ja"/>
    <m/>
    <s v="Point"/>
  </r>
  <r>
    <n v="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5"/>
    <m/>
    <m/>
    <m/>
    <s v="ja"/>
    <m/>
    <s v="Point"/>
  </r>
  <r>
    <n v="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1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1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1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9 tot 12 m"/>
    <s v="Begroeid gras"/>
    <n v="8"/>
    <s v="ja"/>
    <m/>
    <s v="Point"/>
  </r>
  <r>
    <n v="1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9"/>
    <s v="ja"/>
    <m/>
    <s v="Point"/>
  </r>
  <r>
    <n v="1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1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1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1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8"/>
    <m/>
    <m/>
    <m/>
    <s v="ja"/>
    <m/>
    <s v="Point"/>
  </r>
  <r>
    <n v="1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8"/>
    <m/>
    <m/>
    <m/>
    <s v="ja"/>
    <m/>
    <s v="Point"/>
  </r>
  <r>
    <n v="2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8"/>
    <m/>
    <m/>
    <m/>
    <s v="ja"/>
    <m/>
    <s v="Point"/>
  </r>
  <r>
    <n v="2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0"/>
    <s v="ja"/>
    <s v="wilg is dood"/>
    <s v="Point"/>
  </r>
  <r>
    <n v="2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3"/>
    <s v="ja"/>
    <m/>
    <s v="Point"/>
  </r>
  <r>
    <n v="2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3"/>
    <s v="ja"/>
    <m/>
    <s v="Point"/>
  </r>
  <r>
    <n v="2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3"/>
    <s v="ja"/>
    <s v="zit wespennest in!!"/>
    <s v="Point"/>
  </r>
  <r>
    <n v="2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3"/>
    <s v="ja"/>
    <m/>
    <s v="Point"/>
  </r>
  <r>
    <n v="2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3"/>
    <s v="ja"/>
    <m/>
    <s v="Point"/>
  </r>
  <r>
    <n v="2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8"/>
    <m/>
    <m/>
    <m/>
    <s v="ja"/>
    <m/>
    <s v="Point"/>
  </r>
  <r>
    <n v="2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8"/>
    <m/>
    <m/>
    <m/>
    <s v="ja"/>
    <m/>
    <s v="Point"/>
  </r>
  <r>
    <n v="2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8"/>
    <m/>
    <m/>
    <m/>
    <s v="ja"/>
    <m/>
    <s v="Point"/>
  </r>
  <r>
    <n v="3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5"/>
    <s v="ja"/>
    <m/>
    <s v="Point"/>
  </r>
  <r>
    <n v="3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4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4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4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4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4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2"/>
    <m/>
    <m/>
    <m/>
    <s v="ja"/>
    <m/>
    <s v="Point"/>
  </r>
  <r>
    <n v="4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4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4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4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4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5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5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5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2"/>
    <m/>
    <m/>
    <m/>
    <s v="ja"/>
    <m/>
    <s v="Point"/>
  </r>
  <r>
    <n v="5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5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5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5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5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4"/>
    <m/>
    <m/>
    <m/>
    <s v="ja"/>
    <m/>
    <s v="Point"/>
  </r>
  <r>
    <n v="5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4"/>
    <m/>
    <m/>
    <m/>
    <s v="ja"/>
    <m/>
    <s v="Point"/>
  </r>
  <r>
    <n v="5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6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6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6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6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6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6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6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6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6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6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7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7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7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7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2"/>
    <m/>
    <m/>
    <m/>
    <s v="ja"/>
    <m/>
    <s v="Point"/>
  </r>
  <r>
    <n v="7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3"/>
    <m/>
    <m/>
    <m/>
    <s v="ja"/>
    <m/>
    <s v="Point"/>
  </r>
  <r>
    <n v="7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3"/>
    <m/>
    <m/>
    <m/>
    <s v="ja"/>
    <m/>
    <s v="Point"/>
  </r>
  <r>
    <n v="7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3"/>
    <m/>
    <m/>
    <m/>
    <s v="ja"/>
    <m/>
    <s v="Point"/>
  </r>
  <r>
    <n v="7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4"/>
    <m/>
    <m/>
    <m/>
    <s v="ja"/>
    <m/>
    <s v="Point"/>
  </r>
  <r>
    <n v="7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4"/>
    <m/>
    <m/>
    <m/>
    <s v="ja"/>
    <m/>
    <s v="Point"/>
  </r>
  <r>
    <n v="7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8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2"/>
    <m/>
    <m/>
    <m/>
    <s v="ja"/>
    <m/>
    <s v="Point"/>
  </r>
  <r>
    <n v="8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5"/>
    <m/>
    <m/>
    <m/>
    <s v="ja"/>
    <m/>
    <s v="Point"/>
  </r>
  <r>
    <n v="8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5"/>
    <m/>
    <m/>
    <m/>
    <s v="ja"/>
    <m/>
    <s v="Point"/>
  </r>
  <r>
    <n v="8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5"/>
    <m/>
    <m/>
    <m/>
    <s v="ja"/>
    <m/>
    <s v="Point"/>
  </r>
  <r>
    <n v="8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3"/>
    <m/>
    <m/>
    <m/>
    <s v="ja"/>
    <m/>
    <s v="Point"/>
  </r>
  <r>
    <n v="8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3"/>
    <m/>
    <m/>
    <m/>
    <s v="ja"/>
    <m/>
    <s v="Point"/>
  </r>
  <r>
    <n v="8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3"/>
    <m/>
    <m/>
    <m/>
    <s v="ja"/>
    <m/>
    <s v="Point"/>
  </r>
  <r>
    <n v="8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8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6"/>
    <m/>
    <m/>
    <m/>
    <s v="ja"/>
    <m/>
    <s v="Point"/>
  </r>
  <r>
    <n v="8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10"/>
    <s v="ja"/>
    <m/>
    <s v="Point"/>
  </r>
  <r>
    <n v="9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6"/>
    <m/>
    <m/>
    <m/>
    <s v="ja"/>
    <m/>
    <s v="Point"/>
  </r>
  <r>
    <n v="9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6"/>
    <m/>
    <m/>
    <m/>
    <s v="ja"/>
    <m/>
    <s v="Point"/>
  </r>
  <r>
    <n v="9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10"/>
    <s v="ja"/>
    <m/>
    <s v="Point"/>
  </r>
  <r>
    <n v="9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&lt; 6 m"/>
    <s v="Begroeid gras"/>
    <n v="6"/>
    <s v="ja"/>
    <m/>
    <s v="Point"/>
  </r>
  <r>
    <n v="9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9 tot 12 m"/>
    <s v="Begroeid gras"/>
    <n v="12"/>
    <s v="ja"/>
    <m/>
    <s v="Point"/>
  </r>
  <r>
    <n v="9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6 tot 9 m"/>
    <s v="Begroeid gras"/>
    <n v="6"/>
    <s v="ja"/>
    <m/>
    <s v="Point"/>
  </r>
  <r>
    <n v="9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3"/>
    <s v="ja"/>
    <m/>
    <s v="Point"/>
  </r>
  <r>
    <n v="9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3"/>
    <s v="ja"/>
    <m/>
    <s v="Point"/>
  </r>
  <r>
    <n v="9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9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10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10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10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10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10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3"/>
    <s v="ja"/>
    <m/>
    <s v="Point"/>
  </r>
  <r>
    <n v="10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3"/>
    <s v="ja"/>
    <m/>
    <s v="Point"/>
  </r>
  <r>
    <n v="10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10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6"/>
    <s v="ja"/>
    <m/>
    <s v="Point"/>
  </r>
  <r>
    <n v="10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10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11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11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11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11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2"/>
    <s v="ja"/>
    <m/>
    <s v="Point"/>
  </r>
  <r>
    <n v="11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&lt; 6 m"/>
    <s v="Begroeid gras"/>
    <n v="8"/>
    <s v="ja"/>
    <m/>
    <s v="Point"/>
  </r>
  <r>
    <n v="11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11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11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11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1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12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0"/>
    <s v="ja"/>
    <m/>
    <s v="Point"/>
  </r>
  <r>
    <n v="12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8"/>
    <s v="ja"/>
    <m/>
    <s v="Point"/>
  </r>
  <r>
    <n v="12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8"/>
    <s v="ja"/>
    <m/>
    <s v="Point"/>
  </r>
  <r>
    <n v="12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7"/>
    <s v="ja"/>
    <m/>
    <s v="Point"/>
  </r>
  <r>
    <n v="12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8"/>
    <s v="ja"/>
    <m/>
    <s v="Point"/>
  </r>
  <r>
    <n v="12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12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12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2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2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2"/>
    <m/>
    <m/>
    <m/>
    <s v="ja"/>
    <m/>
    <s v="Point"/>
  </r>
  <r>
    <n v="13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13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13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3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3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3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3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3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3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3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14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14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2"/>
    <m/>
    <m/>
    <m/>
    <s v="ja"/>
    <m/>
    <s v="Point"/>
  </r>
  <r>
    <n v="14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2"/>
    <m/>
    <m/>
    <m/>
    <s v="ja"/>
    <m/>
    <s v="Point"/>
  </r>
  <r>
    <n v="14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4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14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14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14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14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4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5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5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5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5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5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5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15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15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5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5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16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16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6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16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2"/>
    <m/>
    <m/>
    <m/>
    <s v="ja"/>
    <m/>
    <s v="Point"/>
  </r>
  <r>
    <n v="16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20"/>
    <s v="ja"/>
    <m/>
    <s v="Point"/>
  </r>
  <r>
    <n v="16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16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2"/>
    <m/>
    <m/>
    <m/>
    <s v="ja"/>
    <m/>
    <s v="Point"/>
  </r>
  <r>
    <n v="16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2"/>
    <m/>
    <m/>
    <m/>
    <s v="ja"/>
    <m/>
    <s v="Point"/>
  </r>
  <r>
    <n v="16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16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4"/>
    <m/>
    <m/>
    <m/>
    <s v="ja"/>
    <m/>
    <s v="Point"/>
  </r>
  <r>
    <n v="17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17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17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12"/>
    <s v="ja"/>
    <m/>
    <s v="Point"/>
  </r>
  <r>
    <n v="17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7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17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17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7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7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17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8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8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8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8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8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8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8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8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8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8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19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19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19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19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19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9 tot 12 m"/>
    <s v="Begroeid gras"/>
    <n v="10"/>
    <s v="ja"/>
    <m/>
    <s v="Point"/>
  </r>
  <r>
    <n v="19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19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19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9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19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20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0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4"/>
    <m/>
    <m/>
    <m/>
    <s v="ja"/>
    <m/>
    <s v="Point"/>
  </r>
  <r>
    <n v="20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20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0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0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20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20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7"/>
    <m/>
    <m/>
    <m/>
    <s v="ja"/>
    <m/>
    <s v="Point"/>
  </r>
  <r>
    <n v="20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0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1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1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21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1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1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21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9 tot 12 m"/>
    <s v="Begroeid gras"/>
    <n v="6"/>
    <s v="ja"/>
    <m/>
    <s v="Point"/>
  </r>
  <r>
    <n v="21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9 tot 12 m"/>
    <s v="Begroeid gras"/>
    <n v="8"/>
    <s v="ja"/>
    <m/>
    <s v="Point"/>
  </r>
  <r>
    <n v="21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9 tot 12 m"/>
    <s v="Begroeid gras"/>
    <n v="8"/>
    <s v="ja"/>
    <m/>
    <s v="Point"/>
  </r>
  <r>
    <n v="21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6"/>
    <m/>
    <m/>
    <m/>
    <s v="ja"/>
    <m/>
    <s v="Point"/>
  </r>
  <r>
    <n v="21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6"/>
    <m/>
    <m/>
    <m/>
    <s v="ja"/>
    <m/>
    <s v="Point"/>
  </r>
  <r>
    <n v="22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6"/>
    <m/>
    <m/>
    <m/>
    <s v="ja"/>
    <m/>
    <s v="Point"/>
  </r>
  <r>
    <n v="22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2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2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2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2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2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2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2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2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3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3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3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3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3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3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3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3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23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3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4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4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4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4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4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24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4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4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4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4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5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5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5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5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9 tot 12 m"/>
    <s v="Begroeid gras"/>
    <n v="8"/>
    <s v="ja"/>
    <m/>
    <s v="Point"/>
  </r>
  <r>
    <n v="25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5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25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5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5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5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6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6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6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18"/>
    <s v="&lt; 6 m"/>
    <s v="Begroeid gras"/>
    <n v="4"/>
    <s v="ja"/>
    <m/>
    <s v="Point"/>
  </r>
  <r>
    <n v="26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6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6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6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6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6"/>
    <m/>
    <m/>
    <m/>
    <s v="ja"/>
    <m/>
    <s v="Point"/>
  </r>
  <r>
    <n v="26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6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7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7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7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7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27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18"/>
    <s v="6 tot 9 m"/>
    <s v="Begroeid gras"/>
    <n v="6"/>
    <s v="ja"/>
    <m/>
    <s v="Point"/>
  </r>
  <r>
    <n v="27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18"/>
    <s v="6 tot 9 m"/>
    <s v="Begroeid gras"/>
    <n v="6"/>
    <s v="ja"/>
    <m/>
    <s v="Point"/>
  </r>
  <r>
    <n v="27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27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2"/>
    <m/>
    <m/>
    <m/>
    <s v="ja"/>
    <m/>
    <s v="Point"/>
  </r>
  <r>
    <n v="27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27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8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8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9"/>
    <m/>
    <m/>
    <m/>
    <s v="ja"/>
    <m/>
    <s v="Point"/>
  </r>
  <r>
    <n v="28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8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8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8"/>
    <m/>
    <m/>
    <m/>
    <s v="ja"/>
    <m/>
    <s v="Point"/>
  </r>
  <r>
    <n v="28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8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8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8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9"/>
    <m/>
    <m/>
    <m/>
    <s v="ja"/>
    <m/>
    <s v="Point"/>
  </r>
  <r>
    <n v="28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9"/>
    <m/>
    <m/>
    <m/>
    <s v="ja"/>
    <m/>
    <s v="Point"/>
  </r>
  <r>
    <n v="29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0"/>
    <m/>
    <m/>
    <m/>
    <s v="ja"/>
    <m/>
    <s v="Point"/>
  </r>
  <r>
    <n v="29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s v="Installaties"/>
    <x v="11"/>
    <m/>
    <m/>
    <m/>
    <s v="ja"/>
    <m/>
    <s v="Point"/>
  </r>
  <r>
    <n v="29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2"/>
    <m/>
    <m/>
    <m/>
    <s v="ja"/>
    <m/>
    <s v="Point"/>
  </r>
  <r>
    <n v="29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9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29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29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29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29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29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5 tot 18 m"/>
    <s v="Begroeid gras"/>
    <n v="12"/>
    <s v="ja"/>
    <m/>
    <s v="Point"/>
  </r>
  <r>
    <n v="30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0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0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0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8"/>
    <m/>
    <m/>
    <m/>
    <s v="ja"/>
    <m/>
    <s v="Point"/>
  </r>
  <r>
    <n v="30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9"/>
    <s v="&lt; 6 m"/>
    <s v="Begroeid gras"/>
    <n v="4"/>
    <s v="ja"/>
    <m/>
    <s v="Point"/>
  </r>
  <r>
    <n v="30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0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0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0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0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1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1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1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1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1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1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1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1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s v="Boom"/>
    <x v="7"/>
    <s v="12 tot 15 m"/>
    <s v="Begroeid gras"/>
    <n v="8"/>
    <s v="ja"/>
    <m/>
    <s v="Point"/>
  </r>
  <r>
    <n v="31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Lichtarmatuur"/>
    <x v="3"/>
    <m/>
    <m/>
    <m/>
    <s v="ja"/>
    <m/>
    <s v="Point"/>
  </r>
  <r>
    <n v="31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Riolering"/>
    <s v="Putten"/>
    <x v="10"/>
    <m/>
    <m/>
    <m/>
    <s v="ja"/>
    <m/>
    <s v="Point"/>
  </r>
  <r>
    <n v="32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Meubilair"/>
    <s v="Hulpvoorziening"/>
    <x v="19"/>
    <m/>
    <m/>
    <m/>
    <s v="ja"/>
    <m/>
    <s v="Point"/>
  </r>
  <r>
    <n v="32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"/>
    <m/>
    <m/>
    <m/>
    <s v="ja"/>
    <m/>
    <s v="Point"/>
  </r>
  <r>
    <n v="32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"/>
    <m/>
    <m/>
    <m/>
    <s v="ja"/>
    <m/>
    <s v="Point"/>
  </r>
  <r>
    <n v="32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"/>
    <m/>
    <m/>
    <m/>
    <s v="ja"/>
    <m/>
    <s v="Point"/>
  </r>
  <r>
    <n v="32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32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2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2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2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32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3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3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33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3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33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2"/>
    <m/>
    <m/>
    <m/>
    <s v="ja"/>
    <m/>
    <s v="Point"/>
  </r>
  <r>
    <n v="33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33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4"/>
    <m/>
    <m/>
    <m/>
    <s v="ja"/>
    <m/>
    <s v="Point"/>
  </r>
  <r>
    <n v="33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4"/>
    <m/>
    <m/>
    <m/>
    <s v="ja"/>
    <m/>
    <s v="Point"/>
  </r>
  <r>
    <n v="33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33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4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34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gras"/>
    <n v="5"/>
    <s v="ja"/>
    <m/>
    <s v="Point"/>
  </r>
  <r>
    <n v="34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gras"/>
    <n v="2"/>
    <s v="ja"/>
    <m/>
    <s v="Point"/>
  </r>
  <r>
    <n v="34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34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4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5"/>
    <m/>
    <m/>
    <m/>
    <s v="ja"/>
    <m/>
    <s v="Point"/>
  </r>
  <r>
    <n v="34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6"/>
    <m/>
    <m/>
    <m/>
    <s v="ja"/>
    <m/>
    <s v="Point"/>
  </r>
  <r>
    <n v="34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&lt; 6 m"/>
    <s v="Begroeid gras"/>
    <n v="10"/>
    <s v="ja"/>
    <m/>
    <s v="Point"/>
  </r>
  <r>
    <n v="34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4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5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5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5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5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5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5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35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35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5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5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6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36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6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2"/>
    <m/>
    <m/>
    <m/>
    <s v="ja"/>
    <m/>
    <s v="Point"/>
  </r>
  <r>
    <n v="36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6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36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6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6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6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6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7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7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37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7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7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7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7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10"/>
    <s v="ja"/>
    <m/>
    <s v="Point"/>
  </r>
  <r>
    <n v="37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7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37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8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38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8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38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8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8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8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38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8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38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7"/>
    <m/>
    <m/>
    <m/>
    <s v="ja"/>
    <m/>
    <s v="Point"/>
  </r>
  <r>
    <n v="39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9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39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39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9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9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9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9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9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39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0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0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0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0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4"/>
    <m/>
    <m/>
    <m/>
    <s v="ja"/>
    <m/>
    <s v="Point"/>
  </r>
  <r>
    <n v="40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4"/>
    <m/>
    <m/>
    <m/>
    <s v="ja"/>
    <m/>
    <s v="Point"/>
  </r>
  <r>
    <n v="40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40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0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0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"/>
    <m/>
    <m/>
    <m/>
    <s v="ja"/>
    <m/>
    <s v="Point"/>
  </r>
  <r>
    <n v="40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41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1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1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1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1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1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1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1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1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1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2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Solitaire plant"/>
    <x v="21"/>
    <m/>
    <m/>
    <m/>
    <s v="ja"/>
    <m/>
    <s v="Point"/>
  </r>
  <r>
    <n v="42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Solitaire plant"/>
    <x v="21"/>
    <m/>
    <m/>
    <m/>
    <s v="ja"/>
    <m/>
    <s v="Point"/>
  </r>
  <r>
    <n v="42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2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2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Solitaire plant"/>
    <x v="21"/>
    <m/>
    <m/>
    <m/>
    <s v="ja"/>
    <m/>
    <s v="Point"/>
  </r>
  <r>
    <n v="42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2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2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42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2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3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3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2"/>
    <m/>
    <m/>
    <m/>
    <s v="ja"/>
    <m/>
    <s v="Point"/>
  </r>
  <r>
    <n v="43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43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43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"/>
    <m/>
    <m/>
    <m/>
    <s v="ja"/>
    <m/>
    <s v="Point"/>
  </r>
  <r>
    <n v="43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3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3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43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3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4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4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6 tot 9 m"/>
    <s v="Begroeid gras"/>
    <n v="6"/>
    <s v="ja"/>
    <m/>
    <s v="Point"/>
  </r>
  <r>
    <n v="44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6 tot 9 m"/>
    <s v="Begroeid gras"/>
    <n v="6"/>
    <s v="ja"/>
    <m/>
    <s v="Point"/>
  </r>
  <r>
    <n v="44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6 tot 9 m"/>
    <s v="Begroeid gras"/>
    <n v="6"/>
    <s v="ja"/>
    <m/>
    <s v="Point"/>
  </r>
  <r>
    <n v="44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&lt; 6 m"/>
    <s v="Begroeid gras"/>
    <n v="6"/>
    <s v="ja"/>
    <m/>
    <s v="Point"/>
  </r>
  <r>
    <n v="44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9 tot 12 m"/>
    <s v="Begroeid gras"/>
    <n v="12"/>
    <s v="ja"/>
    <m/>
    <s v="Point"/>
  </r>
  <r>
    <n v="44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4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44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4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45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5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5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5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5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5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5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5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45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5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6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2"/>
    <m/>
    <m/>
    <m/>
    <s v="ja"/>
    <m/>
    <s v="Point"/>
  </r>
  <r>
    <n v="46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6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6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gras"/>
    <n v="2"/>
    <s v="ja"/>
    <m/>
    <s v="Point"/>
  </r>
  <r>
    <n v="46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gras"/>
    <n v="4"/>
    <s v="ja"/>
    <m/>
    <s v="Point"/>
  </r>
  <r>
    <n v="46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beplanting"/>
    <n v="4"/>
    <s v="ja"/>
    <m/>
    <s v="Point"/>
  </r>
  <r>
    <n v="46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gras"/>
    <n v="6"/>
    <s v="ja"/>
    <m/>
    <s v="Point"/>
  </r>
  <r>
    <n v="46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beplanting"/>
    <n v="2"/>
    <s v="ja"/>
    <m/>
    <s v="Point"/>
  </r>
  <r>
    <n v="46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gras"/>
    <n v="6"/>
    <s v="ja"/>
    <m/>
    <s v="Point"/>
  </r>
  <r>
    <n v="46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gras"/>
    <n v="4"/>
    <s v="ja"/>
    <m/>
    <s v="Point"/>
  </r>
  <r>
    <n v="47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beplanting"/>
    <n v="6"/>
    <s v="ja"/>
    <m/>
    <s v="Point"/>
  </r>
  <r>
    <n v="47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7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7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9 tot 12 m"/>
    <s v="Begroeid gras"/>
    <n v="12"/>
    <s v="ja"/>
    <m/>
    <s v="Point"/>
  </r>
  <r>
    <n v="47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7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47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47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47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47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8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&lt; 6 m"/>
    <s v="Begroeid gras"/>
    <n v="6"/>
    <s v="ja"/>
    <s v="boom is dood"/>
    <s v="Point"/>
  </r>
  <r>
    <n v="48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8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8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&lt; 6 m"/>
    <s v="Begroeid gras"/>
    <n v="4"/>
    <s v="ja"/>
    <m/>
    <s v="Point"/>
  </r>
  <r>
    <n v="48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2"/>
    <m/>
    <m/>
    <m/>
    <s v="ja"/>
    <m/>
    <s v="Point"/>
  </r>
  <r>
    <n v="48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8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8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8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8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9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9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9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49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7"/>
    <m/>
    <m/>
    <m/>
    <s v="ja"/>
    <m/>
    <s v="Point"/>
  </r>
  <r>
    <n v="49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9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9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9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49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49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0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0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0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0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0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0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0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0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0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50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4"/>
    <m/>
    <m/>
    <m/>
    <s v="ja"/>
    <m/>
    <s v="Point"/>
  </r>
  <r>
    <n v="51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1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51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1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1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51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51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1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1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51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2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2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2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2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2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52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2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52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52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52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&lt; 6 m"/>
    <s v="Begroeid gras"/>
    <n v="1"/>
    <s v="ja"/>
    <m/>
    <s v="Point"/>
  </r>
  <r>
    <n v="53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8"/>
    <s v="ja"/>
    <m/>
    <s v="Point"/>
  </r>
  <r>
    <n v="53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8"/>
    <s v="ja"/>
    <m/>
    <s v="Point"/>
  </r>
  <r>
    <n v="53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2 tot 15 m"/>
    <s v="Begroeid gras"/>
    <n v="8"/>
    <s v="ja"/>
    <m/>
    <s v="Point"/>
  </r>
  <r>
    <n v="53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9 tot 12 m"/>
    <s v="Begroeid gras"/>
    <n v="8"/>
    <s v="ja"/>
    <m/>
    <s v="Point"/>
  </r>
  <r>
    <n v="53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2"/>
    <s v="&lt; 6 m"/>
    <s v="Begroeid gras"/>
    <n v="4"/>
    <s v="ja"/>
    <m/>
    <s v="Point"/>
  </r>
  <r>
    <n v="53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3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53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3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53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4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4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54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4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54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4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4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4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54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7"/>
    <s v="18 tot 24 m"/>
    <s v="Begroeid gras"/>
    <n v="14"/>
    <s v="ja"/>
    <m/>
    <s v="Point"/>
  </r>
  <r>
    <n v="54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55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5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5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5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5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55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55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5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5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2"/>
    <m/>
    <m/>
    <m/>
    <s v="ja"/>
    <m/>
    <s v="Point"/>
  </r>
  <r>
    <n v="55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6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56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6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"/>
    <m/>
    <m/>
    <m/>
    <s v="ja"/>
    <m/>
    <s v="Point"/>
  </r>
  <r>
    <n v="56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"/>
    <m/>
    <m/>
    <m/>
    <s v="ja"/>
    <m/>
    <s v="Point"/>
  </r>
  <r>
    <n v="56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6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6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6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6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6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7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57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7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7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7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57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7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7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57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57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8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58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8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8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8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8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8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8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8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8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9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9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9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9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9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9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9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9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9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59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60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60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60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10"/>
    <m/>
    <m/>
    <m/>
    <s v="ja"/>
    <m/>
    <s v="Point"/>
  </r>
  <r>
    <n v="60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60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60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Solitaire plant"/>
    <x v="21"/>
    <m/>
    <m/>
    <m/>
    <s v="ja"/>
    <m/>
    <s v="Point"/>
  </r>
  <r>
    <n v="60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Solitaire plant"/>
    <x v="21"/>
    <m/>
    <m/>
    <m/>
    <s v="ja"/>
    <m/>
    <s v="Point"/>
  </r>
  <r>
    <n v="60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Solitaire plant"/>
    <x v="21"/>
    <m/>
    <m/>
    <m/>
    <s v="ja"/>
    <m/>
    <s v="Point"/>
  </r>
  <r>
    <n v="60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gras"/>
    <n v="2"/>
    <s v="ja"/>
    <m/>
    <s v="Point"/>
  </r>
  <r>
    <n v="60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Solitaire plant"/>
    <x v="21"/>
    <m/>
    <m/>
    <m/>
    <s v="ja"/>
    <m/>
    <s v="Point"/>
  </r>
  <r>
    <n v="61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Solitaire plant"/>
    <x v="21"/>
    <m/>
    <m/>
    <m/>
    <s v="ja"/>
    <m/>
    <s v="Point"/>
  </r>
  <r>
    <n v="61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Solitaire plant"/>
    <x v="21"/>
    <m/>
    <m/>
    <m/>
    <s v="ja"/>
    <m/>
    <s v="Point"/>
  </r>
  <r>
    <n v="61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gras"/>
    <n v="2"/>
    <s v="ja"/>
    <m/>
    <s v="Point"/>
  </r>
  <r>
    <n v="61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gras"/>
    <n v="2"/>
    <s v="ja"/>
    <m/>
    <s v="Point"/>
  </r>
  <r>
    <n v="61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20"/>
    <s v="&lt; 6 m"/>
    <s v="Begroeid gras"/>
    <n v="2"/>
    <s v="ja"/>
    <m/>
    <s v="Point"/>
  </r>
  <r>
    <n v="61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61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s v="Boom"/>
    <x v="18"/>
    <s v="15 tot 18 m"/>
    <s v="Begroeid gras"/>
    <n v="10"/>
    <s v="ja"/>
    <m/>
    <s v="Point"/>
  </r>
  <r>
    <n v="61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61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61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0"/>
    <m/>
    <m/>
    <m/>
    <s v="ja"/>
    <m/>
    <s v="Point"/>
  </r>
  <r>
    <n v="62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Lichtarmatuur"/>
    <x v="3"/>
    <m/>
    <m/>
    <m/>
    <s v="ja"/>
    <m/>
    <s v="Point"/>
  </r>
  <r>
    <n v="62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4"/>
    <m/>
    <m/>
    <m/>
    <s v="ja"/>
    <m/>
    <s v="Point"/>
  </r>
  <r>
    <n v="62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4"/>
    <m/>
    <m/>
    <m/>
    <s v="ja"/>
    <m/>
    <s v="Point"/>
  </r>
  <r>
    <n v="62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62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23"/>
    <m/>
    <m/>
    <m/>
    <s v="ja"/>
    <m/>
    <s v="Point"/>
  </r>
  <r>
    <n v="62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s v="Installaties"/>
    <x v="11"/>
    <m/>
    <m/>
    <m/>
    <s v="ja"/>
    <m/>
    <s v="Point"/>
  </r>
  <r>
    <n v="62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Meubilair"/>
    <s v="Hulpvoorziening"/>
    <x v="16"/>
    <m/>
    <m/>
    <m/>
    <s v="ja"/>
    <m/>
    <s v="Point"/>
  </r>
  <r>
    <n v="62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62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Riolering"/>
    <s v="Putten"/>
    <x v="6"/>
    <m/>
    <m/>
    <m/>
    <s v="ja"/>
    <m/>
    <s v="Point"/>
  </r>
  <r>
    <n v="62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3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Lichtarmatuur"/>
    <x v="3"/>
    <m/>
    <m/>
    <m/>
    <s v="ja"/>
    <m/>
    <s v="Point"/>
  </r>
  <r>
    <n v="63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Lichtarmatuur"/>
    <x v="3"/>
    <m/>
    <m/>
    <m/>
    <s v="ja"/>
    <m/>
    <s v="Point"/>
  </r>
  <r>
    <n v="63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3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3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Lichtarmatuur"/>
    <x v="3"/>
    <m/>
    <m/>
    <m/>
    <s v="ja"/>
    <m/>
    <s v="Point"/>
  </r>
  <r>
    <n v="63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bouwing"/>
    <s v="Installaties"/>
    <x v="11"/>
    <m/>
    <m/>
    <m/>
    <s v="ja"/>
    <m/>
    <s v="Point"/>
  </r>
  <r>
    <n v="63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6"/>
    <m/>
    <m/>
    <m/>
    <s v="ja"/>
    <m/>
    <s v="Point"/>
  </r>
  <r>
    <n v="63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9"/>
    <m/>
    <m/>
    <m/>
    <s v="ja"/>
    <m/>
    <s v="Point"/>
  </r>
  <r>
    <n v="63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63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20"/>
    <s v="&lt; 6 m"/>
    <s v="Begroeid gras"/>
    <n v="2"/>
    <s v="ja"/>
    <m/>
    <s v="Point"/>
  </r>
  <r>
    <n v="64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20"/>
    <s v="&lt; 6 m"/>
    <s v="Begroeid gras"/>
    <n v="2"/>
    <s v="ja"/>
    <m/>
    <s v="Point"/>
  </r>
  <r>
    <n v="64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20"/>
    <s v="&lt; 6 m"/>
    <s v="Begroeid gras"/>
    <n v="2"/>
    <s v="ja"/>
    <m/>
    <s v="Point"/>
  </r>
  <r>
    <n v="64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20"/>
    <s v="&lt; 6 m"/>
    <s v="Begroeid gras"/>
    <n v="2"/>
    <s v="ja"/>
    <m/>
    <s v="Point"/>
  </r>
  <r>
    <n v="64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20"/>
    <s v="&lt; 6 m"/>
    <s v="Begroeid gras"/>
    <n v="2"/>
    <s v="ja"/>
    <m/>
    <s v="Point"/>
  </r>
  <r>
    <n v="64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20"/>
    <s v="&lt; 6 m"/>
    <s v="Begroeid gras"/>
    <n v="2"/>
    <s v="ja"/>
    <m/>
    <s v="Point"/>
  </r>
  <r>
    <n v="64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20"/>
    <s v="&lt; 6 m"/>
    <s v="Begroeid gras"/>
    <n v="2"/>
    <s v="ja"/>
    <m/>
    <s v="Point"/>
  </r>
  <r>
    <n v="64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20"/>
    <s v="&lt; 6 m"/>
    <s v="Begroeid gras"/>
    <n v="2"/>
    <s v="ja"/>
    <m/>
    <s v="Point"/>
  </r>
  <r>
    <n v="64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20"/>
    <s v="&lt; 6 m"/>
    <s v="Begroeid gras"/>
    <n v="2"/>
    <s v="ja"/>
    <m/>
    <s v="Point"/>
  </r>
  <r>
    <n v="64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20"/>
    <s v="&lt; 6 m"/>
    <s v="Begroeid gras"/>
    <n v="2"/>
    <s v="ja"/>
    <m/>
    <s v="Point"/>
  </r>
  <r>
    <n v="64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65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65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5"/>
    <m/>
    <m/>
    <m/>
    <s v="ja"/>
    <m/>
    <s v="Point"/>
  </r>
  <r>
    <n v="65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5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4"/>
    <m/>
    <m/>
    <m/>
    <s v="ja"/>
    <m/>
    <s v="Point"/>
  </r>
  <r>
    <n v="65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5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18"/>
    <s v="9 tot 12 m"/>
    <s v="Begroeid beplanting"/>
    <n v="4"/>
    <s v="ja"/>
    <m/>
    <s v="Point"/>
  </r>
  <r>
    <n v="65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18"/>
    <s v="9 tot 12 m"/>
    <s v="Begroeid beplanting"/>
    <n v="4"/>
    <s v="ja"/>
    <m/>
    <s v="Point"/>
  </r>
  <r>
    <n v="65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5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5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6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6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6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6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6"/>
    <m/>
    <m/>
    <m/>
    <s v="ja"/>
    <m/>
    <s v="Point"/>
  </r>
  <r>
    <n v="66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6"/>
    <m/>
    <m/>
    <m/>
    <s v="ja"/>
    <m/>
    <s v="Point"/>
  </r>
  <r>
    <n v="66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10"/>
    <m/>
    <m/>
    <m/>
    <s v="ja"/>
    <m/>
    <s v="Point"/>
  </r>
  <r>
    <n v="66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6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6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6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7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bouwing"/>
    <s v="Installaties"/>
    <x v="11"/>
    <m/>
    <m/>
    <m/>
    <s v="ja"/>
    <m/>
    <s v="Point"/>
  </r>
  <r>
    <n v="67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9"/>
    <s v="&lt; 6 m"/>
    <s v="Begroeid gras"/>
    <n v="3"/>
    <s v="ja"/>
    <m/>
    <s v="Point"/>
  </r>
  <r>
    <n v="67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9"/>
    <s v="&lt; 6 m"/>
    <s v="Begroeid gras"/>
    <n v="3"/>
    <s v="ja"/>
    <m/>
    <s v="Point"/>
  </r>
  <r>
    <n v="67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9"/>
    <s v="&lt; 6 m"/>
    <s v="Begroeid gras"/>
    <n v="3"/>
    <s v="ja"/>
    <m/>
    <s v="Point"/>
  </r>
  <r>
    <n v="67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9"/>
    <s v="&lt; 6 m"/>
    <s v="Begroeid gras"/>
    <n v="3"/>
    <s v="ja"/>
    <m/>
    <s v="Point"/>
  </r>
  <r>
    <n v="67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18"/>
    <s v="&lt; 6 m"/>
    <s v="Begroeid gras"/>
    <n v="2"/>
    <s v="ja"/>
    <m/>
    <s v="Point"/>
  </r>
  <r>
    <n v="67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9"/>
    <s v="&lt; 6 m"/>
    <s v="Begroeid gras"/>
    <n v="3"/>
    <s v="ja"/>
    <m/>
    <s v="Point"/>
  </r>
  <r>
    <n v="67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18"/>
    <s v="9 tot 12 m"/>
    <s v="Begroeid gras"/>
    <n v="8"/>
    <s v="ja"/>
    <m/>
    <s v="Point"/>
  </r>
  <r>
    <n v="67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18"/>
    <s v="6 tot 9 m"/>
    <s v="Begroeid gras"/>
    <n v="6"/>
    <s v="ja"/>
    <m/>
    <s v="Point"/>
  </r>
  <r>
    <n v="67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18"/>
    <s v="9 tot 12 m"/>
    <s v="Begroeid gras"/>
    <n v="8"/>
    <s v="ja"/>
    <m/>
    <s v="Point"/>
  </r>
  <r>
    <n v="68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4"/>
    <m/>
    <m/>
    <m/>
    <s v="ja"/>
    <m/>
    <s v="Point"/>
  </r>
  <r>
    <n v="68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bouwing"/>
    <s v="Installaties"/>
    <x v="11"/>
    <m/>
    <m/>
    <m/>
    <s v="ja"/>
    <m/>
    <s v="Point"/>
  </r>
  <r>
    <n v="68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9"/>
    <s v="&lt; 6 m"/>
    <s v="Begroeid gras"/>
    <n v="3"/>
    <s v="ja"/>
    <m/>
    <s v="Point"/>
  </r>
  <r>
    <n v="68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bouwing"/>
    <s v="Installaties"/>
    <x v="11"/>
    <m/>
    <m/>
    <m/>
    <s v="ja"/>
    <m/>
    <s v="Point"/>
  </r>
  <r>
    <n v="68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8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8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8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8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8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9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9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9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9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9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Lichtarmatuur"/>
    <x v="3"/>
    <m/>
    <m/>
    <m/>
    <s v="ja"/>
    <m/>
    <s v="Point"/>
  </r>
  <r>
    <n v="69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9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9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9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69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70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0"/>
    <m/>
    <m/>
    <m/>
    <s v="ja"/>
    <m/>
    <s v="Point"/>
  </r>
  <r>
    <n v="70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bouwing"/>
    <s v="Installaties"/>
    <x v="11"/>
    <m/>
    <m/>
    <m/>
    <s v="ja"/>
    <m/>
    <s v="Point"/>
  </r>
  <r>
    <n v="70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10"/>
    <m/>
    <m/>
    <m/>
    <s v="ja"/>
    <m/>
    <s v="Point"/>
  </r>
  <r>
    <n v="70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70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70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70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70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70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70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10"/>
    <m/>
    <m/>
    <m/>
    <s v="ja"/>
    <m/>
    <s v="Point"/>
  </r>
  <r>
    <n v="71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Lichtarmatuur"/>
    <x v="3"/>
    <m/>
    <m/>
    <m/>
    <s v="ja"/>
    <m/>
    <s v="Point"/>
  </r>
  <r>
    <n v="71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bouwing"/>
    <s v="Installaties"/>
    <x v="11"/>
    <m/>
    <m/>
    <m/>
    <s v="ja"/>
    <m/>
    <s v="Point"/>
  </r>
  <r>
    <n v="71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s v="Boom"/>
    <x v="18"/>
    <s v="&lt; 6 m"/>
    <s v="Begroeid gras"/>
    <n v="2"/>
    <s v="ja"/>
    <m/>
    <s v="Point"/>
  </r>
  <r>
    <n v="71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24"/>
    <m/>
    <m/>
    <m/>
    <s v="ja"/>
    <m/>
    <s v="Point"/>
  </r>
  <r>
    <n v="71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4"/>
    <m/>
    <m/>
    <m/>
    <s v="ja"/>
    <m/>
    <s v="Point"/>
  </r>
  <r>
    <n v="71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2"/>
    <m/>
    <m/>
    <m/>
    <s v="ja"/>
    <m/>
    <s v="Point"/>
  </r>
  <r>
    <n v="71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Lichtarmatuur"/>
    <x v="3"/>
    <m/>
    <m/>
    <m/>
    <s v="ja"/>
    <m/>
    <s v="Point"/>
  </r>
  <r>
    <n v="71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6"/>
    <m/>
    <m/>
    <m/>
    <s v="ja"/>
    <m/>
    <s v="Point"/>
  </r>
  <r>
    <n v="71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Lichtarmatuur"/>
    <x v="3"/>
    <m/>
    <m/>
    <m/>
    <s v="ja"/>
    <m/>
    <s v="Point"/>
  </r>
  <r>
    <n v="71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10"/>
    <m/>
    <m/>
    <m/>
    <s v="ja"/>
    <m/>
    <s v="Point"/>
  </r>
  <r>
    <n v="72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s v="Putten"/>
    <x v="10"/>
    <m/>
    <m/>
    <m/>
    <s v="ja"/>
    <m/>
    <s v="Point"/>
  </r>
  <r>
    <n v="72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72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72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4"/>
    <m/>
    <m/>
    <m/>
    <s v="ja"/>
    <m/>
    <s v="Point"/>
  </r>
  <r>
    <n v="72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Meubilair"/>
    <s v="Hulpvoorziening"/>
    <x v="1"/>
    <m/>
    <m/>
    <m/>
    <s v="ja"/>
    <m/>
    <s v="Point"/>
  </r>
  <r>
    <n v="72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2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2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2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2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3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3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3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3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3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3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6"/>
    <m/>
    <m/>
    <m/>
    <s v="ja"/>
    <m/>
    <s v="Point"/>
  </r>
  <r>
    <n v="73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3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3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3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4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4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4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4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4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4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4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4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4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4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5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5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5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5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5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5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5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5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5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5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6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6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6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6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76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6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4"/>
    <m/>
    <m/>
    <m/>
    <s v="ja"/>
    <m/>
    <s v="Point"/>
  </r>
  <r>
    <n v="76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6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6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6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7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7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7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7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7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7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7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7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7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7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8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2 tot 15 m"/>
    <s v="Begroeid beplanting"/>
    <n v="10"/>
    <s v="ja"/>
    <m/>
    <s v="Point"/>
  </r>
  <r>
    <n v="78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78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9"/>
    <m/>
    <m/>
    <m/>
    <s v="ja"/>
    <m/>
    <s v="Point"/>
  </r>
  <r>
    <n v="78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4"/>
    <m/>
    <m/>
    <m/>
    <s v="ja"/>
    <m/>
    <s v="Point"/>
  </r>
  <r>
    <n v="78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9"/>
    <s v="15 tot 18 m"/>
    <s v="Begroeid gras"/>
    <n v="8"/>
    <s v="ja"/>
    <m/>
    <s v="Point"/>
  </r>
  <r>
    <n v="78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Bank"/>
    <x v="25"/>
    <m/>
    <m/>
    <m/>
    <s v="ja"/>
    <m/>
    <s v="Point"/>
  </r>
  <r>
    <n v="78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Bank"/>
    <x v="25"/>
    <m/>
    <m/>
    <m/>
    <s v="ja"/>
    <m/>
    <s v="Point"/>
  </r>
  <r>
    <n v="78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9"/>
    <s v="6 tot 9 m"/>
    <s v="Begroeid gras"/>
    <n v="4"/>
    <s v="ja"/>
    <m/>
    <s v="Point"/>
  </r>
  <r>
    <n v="78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10"/>
    <m/>
    <m/>
    <m/>
    <s v="ja"/>
    <m/>
    <s v="Point"/>
  </r>
  <r>
    <n v="78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18"/>
    <s v="15 tot 18 m"/>
    <s v="Begroeid gras"/>
    <n v="10"/>
    <s v="ja"/>
    <m/>
    <s v="Point"/>
  </r>
  <r>
    <n v="79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10"/>
    <m/>
    <m/>
    <m/>
    <s v="ja"/>
    <m/>
    <s v="Point"/>
  </r>
  <r>
    <n v="79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6"/>
    <m/>
    <m/>
    <m/>
    <s v="ja"/>
    <m/>
    <s v="Point"/>
  </r>
  <r>
    <n v="79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6"/>
    <m/>
    <m/>
    <m/>
    <s v="ja"/>
    <m/>
    <s v="Point"/>
  </r>
  <r>
    <n v="79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4"/>
    <m/>
    <m/>
    <m/>
    <s v="ja"/>
    <m/>
    <s v="Point"/>
  </r>
  <r>
    <n v="79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Bank"/>
    <x v="26"/>
    <m/>
    <m/>
    <m/>
    <s v="ja"/>
    <m/>
    <s v="Point"/>
  </r>
  <r>
    <n v="79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s v="Installaties"/>
    <x v="11"/>
    <m/>
    <m/>
    <m/>
    <s v="ja"/>
    <m/>
    <s v="Point"/>
  </r>
  <r>
    <n v="79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s v="Installaties"/>
    <x v="11"/>
    <m/>
    <m/>
    <m/>
    <s v="ja"/>
    <m/>
    <s v="Point"/>
  </r>
  <r>
    <n v="79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27"/>
    <m/>
    <m/>
    <m/>
    <s v="ja"/>
    <m/>
    <s v="Point"/>
  </r>
  <r>
    <n v="79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27"/>
    <m/>
    <m/>
    <m/>
    <s v="ja"/>
    <m/>
    <s v="Point"/>
  </r>
  <r>
    <n v="79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27"/>
    <m/>
    <m/>
    <m/>
    <s v="ja"/>
    <m/>
    <s v="Point"/>
  </r>
  <r>
    <n v="80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6"/>
    <m/>
    <m/>
    <m/>
    <s v="ja"/>
    <m/>
    <s v="Point"/>
  </r>
  <r>
    <n v="80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4"/>
    <m/>
    <m/>
    <m/>
    <s v="ja"/>
    <m/>
    <s v="Point"/>
  </r>
  <r>
    <n v="80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80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3"/>
    <m/>
    <m/>
    <m/>
    <s v="ja"/>
    <m/>
    <s v="Point"/>
  </r>
  <r>
    <n v="80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3"/>
    <m/>
    <m/>
    <m/>
    <s v="ja"/>
    <m/>
    <s v="Point"/>
  </r>
  <r>
    <n v="80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3"/>
    <m/>
    <m/>
    <m/>
    <s v="ja"/>
    <m/>
    <s v="Point"/>
  </r>
  <r>
    <n v="80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3"/>
    <m/>
    <m/>
    <m/>
    <s v="ja"/>
    <m/>
    <s v="Point"/>
  </r>
  <r>
    <n v="80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Solitaire plant"/>
    <x v="21"/>
    <m/>
    <m/>
    <m/>
    <s v="ja"/>
    <m/>
    <s v="Point"/>
  </r>
  <r>
    <n v="80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Solitaire plant"/>
    <x v="21"/>
    <m/>
    <m/>
    <m/>
    <s v="ja"/>
    <m/>
    <s v="Point"/>
  </r>
  <r>
    <n v="80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Solitaire plant"/>
    <x v="21"/>
    <m/>
    <m/>
    <m/>
    <s v="ja"/>
    <m/>
    <s v="Point"/>
  </r>
  <r>
    <n v="81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0"/>
    <m/>
    <m/>
    <m/>
    <s v="ja"/>
    <m/>
    <s v="Point"/>
  </r>
  <r>
    <n v="81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2"/>
    <m/>
    <m/>
    <m/>
    <s v="ja"/>
    <m/>
    <s v="Point"/>
  </r>
  <r>
    <n v="81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-"/>
    <s v="-"/>
    <x v="28"/>
    <m/>
    <m/>
    <m/>
    <s v="ja"/>
    <s v="kei"/>
    <s v="Point"/>
  </r>
  <r>
    <n v="81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-"/>
    <s v="-"/>
    <x v="28"/>
    <m/>
    <m/>
    <m/>
    <s v="ja"/>
    <s v="kei"/>
    <s v="Point"/>
  </r>
  <r>
    <n v="81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Solitaire plant"/>
    <x v="21"/>
    <m/>
    <m/>
    <m/>
    <s v="ja"/>
    <m/>
    <s v="Point"/>
  </r>
  <r>
    <n v="81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Solitaire plant"/>
    <x v="21"/>
    <m/>
    <m/>
    <m/>
    <s v="ja"/>
    <m/>
    <s v="Point"/>
  </r>
  <r>
    <n v="81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Solitaire plant"/>
    <x v="21"/>
    <m/>
    <m/>
    <m/>
    <s v="ja"/>
    <m/>
    <s v="Point"/>
  </r>
  <r>
    <n v="81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Dierenverblijf"/>
    <x v="29"/>
    <m/>
    <m/>
    <m/>
    <s v="ja"/>
    <m/>
    <s v="Point"/>
  </r>
  <r>
    <n v="81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10"/>
    <m/>
    <m/>
    <m/>
    <s v="ja"/>
    <m/>
    <s v="Point"/>
  </r>
  <r>
    <n v="81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Solitaire plant"/>
    <x v="21"/>
    <m/>
    <m/>
    <m/>
    <s v="ja"/>
    <m/>
    <s v="Point"/>
  </r>
  <r>
    <n v="82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Solitaire plant"/>
    <x v="21"/>
    <m/>
    <m/>
    <m/>
    <s v="ja"/>
    <m/>
    <s v="Point"/>
  </r>
  <r>
    <n v="82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Solitaire plant"/>
    <x v="21"/>
    <m/>
    <m/>
    <m/>
    <s v="ja"/>
    <m/>
    <s v="Point"/>
  </r>
  <r>
    <n v="82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4"/>
    <m/>
    <m/>
    <m/>
    <s v="ja"/>
    <m/>
    <s v="Point"/>
  </r>
  <r>
    <n v="82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4"/>
    <m/>
    <m/>
    <m/>
    <s v="ja"/>
    <m/>
    <s v="Point"/>
  </r>
  <r>
    <n v="82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4"/>
    <m/>
    <m/>
    <m/>
    <s v="ja"/>
    <m/>
    <s v="Point"/>
  </r>
  <r>
    <n v="82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10"/>
    <m/>
    <m/>
    <m/>
    <s v="ja"/>
    <m/>
    <s v="Point"/>
  </r>
  <r>
    <n v="82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s v="Installaties"/>
    <x v="11"/>
    <m/>
    <m/>
    <m/>
    <s v="ja"/>
    <m/>
    <s v="Point"/>
  </r>
  <r>
    <n v="82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9"/>
    <s v="9 tot 12 m"/>
    <s v="Begroeid gras"/>
    <n v="4"/>
    <s v="ja"/>
    <m/>
    <s v="Point"/>
  </r>
  <r>
    <n v="82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9"/>
    <s v="9 tot 12 m"/>
    <s v="Begroeid gras"/>
    <n v="4"/>
    <s v="ja"/>
    <m/>
    <s v="Point"/>
  </r>
  <r>
    <n v="82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9"/>
    <s v="9 tot 12 m"/>
    <s v="Begroeid gras"/>
    <n v="4"/>
    <s v="ja"/>
    <m/>
    <s v="Point"/>
  </r>
  <r>
    <n v="83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9"/>
    <s v="9 tot 12 m"/>
    <s v="Begroeid gras"/>
    <n v="4"/>
    <s v="ja"/>
    <m/>
    <s v="Point"/>
  </r>
  <r>
    <n v="83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9"/>
    <s v="9 tot 12 m"/>
    <s v="Begroeid gras"/>
    <n v="4"/>
    <s v="ja"/>
    <m/>
    <s v="Point"/>
  </r>
  <r>
    <n v="83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8"/>
    <m/>
    <m/>
    <m/>
    <s v="ja"/>
    <m/>
    <s v="Point"/>
  </r>
  <r>
    <n v="83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s v="Installaties"/>
    <x v="11"/>
    <m/>
    <m/>
    <m/>
    <s v="ja"/>
    <m/>
    <s v="Point"/>
  </r>
  <r>
    <n v="83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3"/>
    <m/>
    <m/>
    <m/>
    <s v="ja"/>
    <m/>
    <s v="Point"/>
  </r>
  <r>
    <n v="83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s v="Installaties"/>
    <x v="11"/>
    <m/>
    <m/>
    <m/>
    <s v="ja"/>
    <m/>
    <s v="Point"/>
  </r>
  <r>
    <n v="83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4"/>
    <m/>
    <m/>
    <m/>
    <s v="ja"/>
    <m/>
    <s v="Point"/>
  </r>
  <r>
    <n v="83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s v="Installaties"/>
    <x v="11"/>
    <m/>
    <m/>
    <m/>
    <s v="ja"/>
    <m/>
    <s v="Point"/>
  </r>
  <r>
    <n v="83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9"/>
    <s v="9 tot 12 m"/>
    <s v="Begroeid gras"/>
    <n v="4"/>
    <s v="ja"/>
    <m/>
    <s v="Point"/>
  </r>
  <r>
    <n v="83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Riolering"/>
    <s v="Putten"/>
    <x v="10"/>
    <m/>
    <m/>
    <m/>
    <s v="ja"/>
    <m/>
    <s v="Point"/>
  </r>
  <r>
    <n v="84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5"/>
    <m/>
    <m/>
    <m/>
    <s v="ja"/>
    <m/>
    <s v="Point"/>
  </r>
  <r>
    <n v="84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5"/>
    <m/>
    <m/>
    <m/>
    <s v="ja"/>
    <m/>
    <s v="Point"/>
  </r>
  <r>
    <n v="84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5"/>
    <m/>
    <m/>
    <m/>
    <s v="ja"/>
    <m/>
    <s v="Point"/>
  </r>
  <r>
    <n v="84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27"/>
    <m/>
    <m/>
    <m/>
    <s v="ja"/>
    <m/>
    <s v="Point"/>
  </r>
  <r>
    <n v="84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27"/>
    <m/>
    <m/>
    <m/>
    <s v="ja"/>
    <m/>
    <s v="Point"/>
  </r>
  <r>
    <n v="84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27"/>
    <m/>
    <m/>
    <m/>
    <s v="ja"/>
    <m/>
    <s v="Point"/>
  </r>
  <r>
    <n v="84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27"/>
    <m/>
    <m/>
    <m/>
    <s v="ja"/>
    <m/>
    <s v="Point"/>
  </r>
  <r>
    <n v="84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6"/>
    <m/>
    <m/>
    <m/>
    <s v="ja"/>
    <m/>
    <s v="Point"/>
  </r>
  <r>
    <n v="84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6"/>
    <m/>
    <m/>
    <m/>
    <s v="ja"/>
    <m/>
    <s v="Point"/>
  </r>
  <r>
    <n v="84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6"/>
    <m/>
    <m/>
    <m/>
    <s v="ja"/>
    <m/>
    <s v="Point"/>
  </r>
  <r>
    <n v="85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6"/>
    <m/>
    <m/>
    <m/>
    <s v="ja"/>
    <m/>
    <s v="Point"/>
  </r>
  <r>
    <n v="85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6"/>
    <m/>
    <m/>
    <m/>
    <s v="ja"/>
    <m/>
    <s v="Point"/>
  </r>
  <r>
    <n v="85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6"/>
    <m/>
    <m/>
    <m/>
    <s v="ja"/>
    <m/>
    <s v="Point"/>
  </r>
  <r>
    <n v="85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6"/>
    <m/>
    <m/>
    <m/>
    <s v="ja"/>
    <m/>
    <s v="Point"/>
  </r>
  <r>
    <n v="85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6"/>
    <m/>
    <m/>
    <m/>
    <s v="ja"/>
    <m/>
    <s v="Point"/>
  </r>
  <r>
    <n v="85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16"/>
    <m/>
    <m/>
    <m/>
    <s v="ja"/>
    <m/>
    <s v="Point"/>
  </r>
  <r>
    <n v="85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27"/>
    <m/>
    <m/>
    <m/>
    <s v="ja"/>
    <m/>
    <s v="Point"/>
  </r>
  <r>
    <n v="85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Lichtarmatuur"/>
    <x v="27"/>
    <m/>
    <m/>
    <m/>
    <s v="ja"/>
    <m/>
    <s v="Point"/>
  </r>
  <r>
    <n v="85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s v="Boom"/>
    <x v="9"/>
    <s v="&lt; 6 m"/>
    <s v="Begroeid gras"/>
    <n v="4"/>
    <s v="ja"/>
    <m/>
    <s v="Point"/>
  </r>
  <r>
    <n v="85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Meubilair"/>
    <s v="Hulpvoorziening"/>
    <x v="4"/>
    <m/>
    <m/>
    <m/>
    <s v="ja"/>
    <m/>
    <s v="Point"/>
  </r>
  <r>
    <n v="86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86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23"/>
    <m/>
    <m/>
    <m/>
    <s v="ja"/>
    <m/>
    <s v="Point"/>
  </r>
  <r>
    <n v="86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86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86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2"/>
    <m/>
    <m/>
    <m/>
    <s v="ja"/>
    <m/>
    <s v="Point"/>
  </r>
  <r>
    <n v="86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86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86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86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86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87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87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87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87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23"/>
    <m/>
    <m/>
    <m/>
    <s v="ja"/>
    <m/>
    <s v="Point"/>
  </r>
  <r>
    <n v="87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87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87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87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87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87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88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88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88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88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88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88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88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88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88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88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89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89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89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2"/>
    <m/>
    <m/>
    <m/>
    <s v="ja"/>
    <m/>
    <s v="Point"/>
  </r>
  <r>
    <n v="89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89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89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5"/>
    <m/>
    <m/>
    <m/>
    <s v="ja"/>
    <m/>
    <s v="Point"/>
  </r>
  <r>
    <n v="89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89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89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89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0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0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0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0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90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0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0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0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0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0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1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2"/>
    <m/>
    <m/>
    <m/>
    <s v="ja"/>
    <m/>
    <s v="Point"/>
  </r>
  <r>
    <n v="91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1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1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1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1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1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91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1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91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92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2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9 tot 12 m"/>
    <s v="Begroeid gras"/>
    <n v="8"/>
    <s v="ja"/>
    <m/>
    <s v="Point"/>
  </r>
  <r>
    <n v="92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92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2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92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92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2"/>
    <m/>
    <m/>
    <m/>
    <s v="ja"/>
    <m/>
    <s v="Point"/>
  </r>
  <r>
    <n v="92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2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2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3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3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3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3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93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93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3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93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3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3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4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4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4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4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4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4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4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4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4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4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5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5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5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5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5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5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5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5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5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5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6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6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6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6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6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6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6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6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6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6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7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7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&lt; 6 m"/>
    <s v="Begroeid gras"/>
    <n v="3"/>
    <s v="ja"/>
    <m/>
    <s v="Point"/>
  </r>
  <r>
    <n v="97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7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7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7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7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7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7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7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8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8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8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8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6 tot 9 m"/>
    <s v="Begroeid gras"/>
    <n v="4"/>
    <s v="ja"/>
    <m/>
    <s v="Point"/>
  </r>
  <r>
    <n v="98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98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8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8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8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8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99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99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99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99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99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99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9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99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2"/>
    <m/>
    <m/>
    <m/>
    <s v="ja"/>
    <m/>
    <s v="Point"/>
  </r>
  <r>
    <n v="99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99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0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0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0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0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0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00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0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0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0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00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1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1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1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1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1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1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1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1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1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2"/>
    <m/>
    <m/>
    <m/>
    <s v="ja"/>
    <m/>
    <s v="Point"/>
  </r>
  <r>
    <n v="101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2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2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2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2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2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2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02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02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9"/>
    <m/>
    <m/>
    <m/>
    <s v="ja"/>
    <m/>
    <s v="Point"/>
  </r>
  <r>
    <n v="102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2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3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3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3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3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3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&lt; 6 m"/>
    <s v="Begroeid gras"/>
    <n v="2"/>
    <s v="ja"/>
    <m/>
    <s v="Point"/>
  </r>
  <r>
    <n v="103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&lt; 6 m"/>
    <s v="Begroeid gras"/>
    <n v="2"/>
    <s v="ja"/>
    <m/>
    <s v="Point"/>
  </r>
  <r>
    <n v="103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3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3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03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4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4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4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4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04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04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4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4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4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4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5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5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5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5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5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5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05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105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5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2"/>
    <m/>
    <m/>
    <m/>
    <s v="ja"/>
    <m/>
    <s v="Point"/>
  </r>
  <r>
    <n v="105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6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6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06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6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6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6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6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06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6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6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7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7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7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7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7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7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7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7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07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7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08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108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8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08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08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8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&lt; 6 m"/>
    <s v="Begroeid gras"/>
    <n v="4"/>
    <s v="ja"/>
    <m/>
    <s v="Point"/>
  </r>
  <r>
    <n v="108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08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8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8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9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9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9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9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9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9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09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09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09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09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0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0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0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0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0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0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10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0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10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0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5"/>
    <m/>
    <m/>
    <m/>
    <s v="ja"/>
    <m/>
    <s v="Point"/>
  </r>
  <r>
    <n v="111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2"/>
    <m/>
    <m/>
    <m/>
    <s v="ja"/>
    <m/>
    <s v="Point"/>
  </r>
  <r>
    <n v="111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111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11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11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11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6 tot 9 m"/>
    <s v="Begroeid beplanting"/>
    <n v="3"/>
    <s v="ja"/>
    <m/>
    <s v="Point"/>
  </r>
  <r>
    <n v="111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6 tot 9 m"/>
    <s v="Begroeid beplanting"/>
    <n v="3"/>
    <s v="ja"/>
    <m/>
    <s v="Point"/>
  </r>
  <r>
    <n v="111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6 tot 9 m"/>
    <s v="Begroeid beplanting"/>
    <n v="4"/>
    <s v="ja"/>
    <m/>
    <s v="Point"/>
  </r>
  <r>
    <n v="111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6 tot 9 m"/>
    <s v="Begroeid beplanting"/>
    <n v="2"/>
    <s v="ja"/>
    <m/>
    <s v="Point"/>
  </r>
  <r>
    <n v="111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2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2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2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12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12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12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12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2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112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&lt; 6 m"/>
    <s v="Begroeid gras"/>
    <n v="2"/>
    <s v="ja"/>
    <m/>
    <s v="Point"/>
  </r>
  <r>
    <n v="112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3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13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13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3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3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3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3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13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3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3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14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14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14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4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4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4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4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4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4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114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15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5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5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5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5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15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-"/>
    <s v="-"/>
    <x v="28"/>
    <m/>
    <m/>
    <m/>
    <s v="ja"/>
    <s v="rotsblok "/>
    <s v="Point"/>
  </r>
  <r>
    <n v="115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5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-"/>
    <s v="-"/>
    <x v="28"/>
    <m/>
    <m/>
    <m/>
    <s v="ja"/>
    <s v="rotsblok "/>
    <s v="Point"/>
  </r>
  <r>
    <n v="115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15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6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116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6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6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16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&lt; 6 m"/>
    <s v="Begroeid gras"/>
    <n v="4"/>
    <s v="ja"/>
    <m/>
    <s v="Point"/>
  </r>
  <r>
    <n v="116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&lt; 6 m"/>
    <s v="Begroeid gras"/>
    <n v="4"/>
    <s v="ja"/>
    <m/>
    <s v="Point"/>
  </r>
  <r>
    <n v="116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6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6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6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7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7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7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7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7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7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7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7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7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7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8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8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8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8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8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8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8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18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8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118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9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19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19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19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"/>
    <m/>
    <m/>
    <m/>
    <s v="ja"/>
    <m/>
    <s v="Point"/>
  </r>
  <r>
    <n v="119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19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19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6"/>
    <m/>
    <m/>
    <m/>
    <s v="ja"/>
    <m/>
    <s v="Point"/>
  </r>
  <r>
    <n v="119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12 tot 15 m"/>
    <s v="Begroeid gras"/>
    <n v="8"/>
    <s v="ja"/>
    <m/>
    <s v="Point"/>
  </r>
  <r>
    <n v="119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12 tot 15 m"/>
    <s v="Begroeid gras"/>
    <n v="8"/>
    <s v="ja"/>
    <m/>
    <s v="Point"/>
  </r>
  <r>
    <n v="119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12 tot 15 m"/>
    <s v="Begroeid gras"/>
    <n v="8"/>
    <s v="ja"/>
    <m/>
    <s v="Point"/>
  </r>
  <r>
    <n v="120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12 tot 15 m"/>
    <s v="Begroeid gras"/>
    <n v="8"/>
    <s v="ja"/>
    <m/>
    <s v="Point"/>
  </r>
  <r>
    <n v="120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20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4"/>
    <m/>
    <m/>
    <m/>
    <s v="ja"/>
    <m/>
    <s v="Point"/>
  </r>
  <r>
    <n v="120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20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20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20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20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20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20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Hulpvoorziening"/>
    <x v="12"/>
    <m/>
    <m/>
    <m/>
    <s v="ja"/>
    <m/>
    <s v="Point"/>
  </r>
  <r>
    <n v="121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21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21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21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21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21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0"/>
    <m/>
    <m/>
    <m/>
    <s v="ja"/>
    <m/>
    <s v="Point"/>
  </r>
  <r>
    <n v="121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21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21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21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-"/>
    <s v="-"/>
    <x v="28"/>
    <m/>
    <m/>
    <m/>
    <s v="ja"/>
    <s v="stootblok "/>
    <s v="Point"/>
  </r>
  <r>
    <n v="122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-"/>
    <s v="-"/>
    <x v="28"/>
    <m/>
    <m/>
    <m/>
    <s v="ja"/>
    <s v="stootblok "/>
    <s v="Point"/>
  </r>
  <r>
    <n v="122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15 tot 18 m"/>
    <s v="Begroeid gras"/>
    <n v="12"/>
    <s v="ja"/>
    <m/>
    <s v="Point"/>
  </r>
  <r>
    <n v="122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15 tot 18 m"/>
    <s v="Begroeid gras"/>
    <n v="12"/>
    <s v="ja"/>
    <m/>
    <s v="Point"/>
  </r>
  <r>
    <n v="122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-"/>
    <s v="-"/>
    <x v="28"/>
    <m/>
    <m/>
    <m/>
    <s v="ja"/>
    <s v="stootblok "/>
    <s v="Point"/>
  </r>
  <r>
    <n v="122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s v="Boom"/>
    <x v="18"/>
    <s v="12 tot 15 m"/>
    <s v="Begroeid gras"/>
    <n v="8"/>
    <s v="ja"/>
    <m/>
    <s v="Point"/>
  </r>
  <r>
    <n v="122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Meubilair"/>
    <s v="Lichtarmatuur"/>
    <x v="3"/>
    <m/>
    <m/>
    <m/>
    <s v="ja"/>
    <m/>
    <s v="Point"/>
  </r>
  <r>
    <n v="122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22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22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22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s v="Putten"/>
    <x v="10"/>
    <m/>
    <m/>
    <m/>
    <s v="ja"/>
    <m/>
    <s v="Point"/>
  </r>
  <r>
    <n v="123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s v="Installaties"/>
    <x v="11"/>
    <m/>
    <m/>
    <m/>
    <s v="ja"/>
    <m/>
    <s v="Point"/>
  </r>
  <r>
    <n v="1231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-"/>
    <s v="-"/>
    <x v="28"/>
    <m/>
    <m/>
    <m/>
    <s v="ja"/>
    <s v="rotsblokken "/>
    <s v="Point"/>
  </r>
  <r>
    <n v="1232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Riolering"/>
    <s v="Putten"/>
    <x v="10"/>
    <m/>
    <m/>
    <m/>
    <s v="ja"/>
    <m/>
    <s v="Point"/>
  </r>
  <r>
    <n v="1233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Lichtarmatuur"/>
    <x v="27"/>
    <m/>
    <m/>
    <m/>
    <s v="ja"/>
    <m/>
    <s v="Point"/>
  </r>
  <r>
    <n v="1234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Lichtarmatuur"/>
    <x v="27"/>
    <m/>
    <m/>
    <m/>
    <s v="ja"/>
    <m/>
    <s v="Point"/>
  </r>
  <r>
    <n v="1235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-"/>
    <s v="-"/>
    <x v="28"/>
    <m/>
    <m/>
    <m/>
    <s v="ja"/>
    <s v="rotsblokken "/>
    <s v="Point"/>
  </r>
  <r>
    <n v="1236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-"/>
    <s v="-"/>
    <x v="28"/>
    <m/>
    <m/>
    <m/>
    <s v="ja"/>
    <s v="rotsblok"/>
    <s v="Point"/>
  </r>
  <r>
    <n v="1237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-"/>
    <s v="-"/>
    <x v="28"/>
    <m/>
    <m/>
    <m/>
    <s v="ja"/>
    <s v="rotsblok "/>
    <s v="Point"/>
  </r>
  <r>
    <n v="1238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-"/>
    <s v="-"/>
    <x v="28"/>
    <m/>
    <m/>
    <m/>
    <s v="ja"/>
    <s v="rotsblok "/>
    <s v="Point"/>
  </r>
  <r>
    <n v="1239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s v="Boom"/>
    <x v="9"/>
    <s v="&lt; 6 m"/>
    <s v="Begroeid beplanting"/>
    <n v="4"/>
    <s v="ja"/>
    <m/>
    <s v="Point"/>
  </r>
  <r>
    <n v="1240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4"/>
    <m/>
    <m/>
    <m/>
    <s v="ja"/>
    <m/>
    <s v="Point"/>
  </r>
  <r>
    <n v="1241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1"/>
    <m/>
    <m/>
    <m/>
    <s v="ja"/>
    <m/>
    <s v="Point"/>
  </r>
  <r>
    <n v="1242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bouwing"/>
    <s v="Installaties"/>
    <x v="11"/>
    <m/>
    <m/>
    <m/>
    <s v="ja"/>
    <m/>
    <s v="Point"/>
  </r>
  <r>
    <n v="1243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5"/>
    <m/>
    <m/>
    <m/>
    <s v="ja"/>
    <m/>
    <s v="Point"/>
  </r>
  <r>
    <n v="1244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bouwing"/>
    <s v="Installaties"/>
    <x v="11"/>
    <m/>
    <m/>
    <m/>
    <s v="ja"/>
    <m/>
    <s v="Point"/>
  </r>
  <r>
    <n v="1245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bouwing"/>
    <s v="Installaties"/>
    <x v="11"/>
    <m/>
    <m/>
    <m/>
    <s v="ja"/>
    <m/>
    <s v="Point"/>
  </r>
  <r>
    <n v="1246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s v="Boom"/>
    <x v="18"/>
    <s v="12 tot 15 m"/>
    <s v="Begroeid beplanting"/>
    <n v="4"/>
    <s v="ja"/>
    <m/>
    <s v="Point"/>
  </r>
  <r>
    <n v="1247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Lichtarmatuur"/>
    <x v="3"/>
    <m/>
    <m/>
    <m/>
    <s v="ja"/>
    <m/>
    <s v="Point"/>
  </r>
  <r>
    <n v="1248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Riolering"/>
    <s v="Putten"/>
    <x v="0"/>
    <m/>
    <m/>
    <m/>
    <s v="ja"/>
    <m/>
    <s v="Point"/>
  </r>
  <r>
    <n v="1249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Riolering"/>
    <s v="Putten"/>
    <x v="0"/>
    <m/>
    <m/>
    <m/>
    <s v="ja"/>
    <m/>
    <s v="Point"/>
  </r>
  <r>
    <n v="1250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1"/>
    <m/>
    <m/>
    <m/>
    <s v="ja"/>
    <m/>
    <s v="Point"/>
  </r>
  <r>
    <n v="1251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1"/>
    <m/>
    <m/>
    <m/>
    <s v="ja"/>
    <m/>
    <s v="Point"/>
  </r>
  <r>
    <n v="1252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1"/>
    <m/>
    <m/>
    <m/>
    <s v="ja"/>
    <m/>
    <s v="Point"/>
  </r>
  <r>
    <n v="1253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1"/>
    <m/>
    <m/>
    <m/>
    <s v="ja"/>
    <m/>
    <s v="Point"/>
  </r>
  <r>
    <n v="1254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1"/>
    <m/>
    <m/>
    <m/>
    <s v="ja"/>
    <m/>
    <s v="Point"/>
  </r>
  <r>
    <n v="1255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1"/>
    <m/>
    <m/>
    <m/>
    <s v="ja"/>
    <m/>
    <s v="Point"/>
  </r>
  <r>
    <n v="1256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Riolering"/>
    <s v="Putten"/>
    <x v="6"/>
    <m/>
    <m/>
    <m/>
    <s v="ja"/>
    <m/>
    <s v="Point"/>
  </r>
  <r>
    <n v="1257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Riolering"/>
    <s v="Putten"/>
    <x v="10"/>
    <m/>
    <m/>
    <m/>
    <s v="ja"/>
    <m/>
    <s v="Point"/>
  </r>
  <r>
    <n v="1258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Riolering"/>
    <s v="Putten"/>
    <x v="10"/>
    <m/>
    <m/>
    <m/>
    <s v="ja"/>
    <m/>
    <s v="Point"/>
  </r>
  <r>
    <n v="1259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Riolering"/>
    <s v="Putten"/>
    <x v="0"/>
    <m/>
    <m/>
    <m/>
    <s v="ja"/>
    <m/>
    <s v="Point"/>
  </r>
  <r>
    <n v="1260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Lichtarmatuur"/>
    <x v="3"/>
    <m/>
    <m/>
    <m/>
    <s v="ja"/>
    <m/>
    <s v="Point"/>
  </r>
  <r>
    <n v="1261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Riolering"/>
    <s v="Putten"/>
    <x v="0"/>
    <m/>
    <m/>
    <m/>
    <s v="ja"/>
    <m/>
    <s v="Point"/>
  </r>
  <r>
    <n v="1262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Lichtarmatuur"/>
    <x v="3"/>
    <m/>
    <m/>
    <m/>
    <s v="ja"/>
    <m/>
    <s v="Point"/>
  </r>
  <r>
    <n v="1263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2"/>
    <m/>
    <m/>
    <m/>
    <s v="ja"/>
    <m/>
    <s v="Point"/>
  </r>
  <r>
    <n v="1264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Riolering"/>
    <s v="Putten"/>
    <x v="10"/>
    <m/>
    <m/>
    <m/>
    <s v="ja"/>
    <m/>
    <s v="Point"/>
  </r>
  <r>
    <n v="1265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Lichtarmatuur"/>
    <x v="3"/>
    <m/>
    <m/>
    <m/>
    <s v="ja"/>
    <m/>
    <s v="Point"/>
  </r>
  <r>
    <n v="1266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Riolering"/>
    <s v="Putten"/>
    <x v="10"/>
    <m/>
    <m/>
    <m/>
    <s v="ja"/>
    <m/>
    <s v="Point"/>
  </r>
  <r>
    <n v="1267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1"/>
    <m/>
    <m/>
    <m/>
    <s v="ja"/>
    <m/>
    <s v="Point"/>
  </r>
  <r>
    <n v="1268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s v="Solitaire plant"/>
    <x v="21"/>
    <m/>
    <m/>
    <m/>
    <s v="ja"/>
    <m/>
    <s v="Point"/>
  </r>
  <r>
    <n v="1269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s v="Boom"/>
    <x v="22"/>
    <s v="&lt; 6 m"/>
    <s v="Begroeid beplanting"/>
    <n v="2"/>
    <s v="ja"/>
    <m/>
    <s v="Point"/>
  </r>
  <r>
    <n v="1270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s v="Boom"/>
    <x v="22"/>
    <s v="&lt; 6 m"/>
    <s v="Begroeid beplanting"/>
    <n v="2"/>
    <s v="ja"/>
    <m/>
    <s v="Point"/>
  </r>
  <r>
    <n v="1271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s v="Boom"/>
    <x v="22"/>
    <s v="&lt; 6 m"/>
    <s v="Begroeid beplanting"/>
    <n v="2"/>
    <s v="ja"/>
    <m/>
    <s v="Point"/>
  </r>
  <r>
    <n v="1272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Meubilair"/>
    <s v="Hulpvoorziening"/>
    <x v="4"/>
    <m/>
    <m/>
    <m/>
    <s v="ja"/>
    <m/>
    <s v="Point"/>
  </r>
  <r>
    <n v="127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5"/>
    <m/>
    <m/>
    <m/>
    <s v="ja"/>
    <m/>
    <s v="Point"/>
  </r>
  <r>
    <n v="127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4"/>
    <m/>
    <m/>
    <m/>
    <s v="ja"/>
    <m/>
    <s v="Point"/>
  </r>
  <r>
    <n v="127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s v="Installaties"/>
    <x v="11"/>
    <m/>
    <m/>
    <m/>
    <s v="ja"/>
    <m/>
    <s v="Point"/>
  </r>
  <r>
    <n v="127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s v="Boom"/>
    <x v="18"/>
    <s v="15 tot 18 m"/>
    <s v="-"/>
    <n v="12"/>
    <s v="ja"/>
    <m/>
    <s v="Point"/>
  </r>
  <r>
    <n v="127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s v="Boom"/>
    <x v="18"/>
    <s v="9 tot 12 m"/>
    <s v="-"/>
    <n v="4"/>
    <s v="ja"/>
    <m/>
    <s v="Point"/>
  </r>
  <r>
    <n v="127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s v="Boom"/>
    <x v="18"/>
    <s v="6 tot 9 m"/>
    <s v="-"/>
    <n v="4"/>
    <s v="ja"/>
    <m/>
    <s v="Point"/>
  </r>
  <r>
    <n v="127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s v="Boom"/>
    <x v="18"/>
    <s v="15 tot 18 m"/>
    <s v="-"/>
    <n v="6"/>
    <s v="ja"/>
    <m/>
    <s v="Point"/>
  </r>
  <r>
    <n v="128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s v="Boom"/>
    <x v="18"/>
    <s v="9 tot 12 m"/>
    <s v="-"/>
    <n v="4"/>
    <s v="ja"/>
    <m/>
    <s v="Point"/>
  </r>
  <r>
    <n v="128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28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28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28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28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28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28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28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4"/>
    <m/>
    <m/>
    <m/>
    <s v="ja"/>
    <m/>
    <s v="Point"/>
  </r>
  <r>
    <n v="128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29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s v="Plantenbak"/>
    <x v="30"/>
    <m/>
    <m/>
    <m/>
    <s v="ja"/>
    <m/>
    <s v="Point"/>
  </r>
  <r>
    <n v="129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s v="Plantenbak"/>
    <x v="30"/>
    <m/>
    <m/>
    <m/>
    <s v="ja"/>
    <m/>
    <s v="Point"/>
  </r>
  <r>
    <n v="129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4"/>
    <m/>
    <m/>
    <m/>
    <s v="ja"/>
    <m/>
    <s v="Point"/>
  </r>
  <r>
    <n v="129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29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29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29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29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29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29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0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0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0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0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0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0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0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0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0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0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1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1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1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1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1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1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3"/>
    <m/>
    <m/>
    <m/>
    <s v="ja"/>
    <m/>
    <s v="Point"/>
  </r>
  <r>
    <n v="131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1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1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31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2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2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4"/>
    <m/>
    <m/>
    <m/>
    <s v="ja"/>
    <m/>
    <s v="Point"/>
  </r>
  <r>
    <n v="132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2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Lichtarmatuur"/>
    <x v="3"/>
    <m/>
    <m/>
    <m/>
    <s v="ja"/>
    <m/>
    <s v="Point"/>
  </r>
  <r>
    <n v="132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2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2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2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2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2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3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3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3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3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3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33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3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3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3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3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4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4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4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4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4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4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4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4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4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4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5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5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5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5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5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5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5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5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5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5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6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6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6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6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6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6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Bank"/>
    <x v="25"/>
    <m/>
    <m/>
    <m/>
    <s v="ja"/>
    <m/>
    <s v="Point"/>
  </r>
  <r>
    <n v="136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s v="Boom"/>
    <x v="18"/>
    <s v="6 tot 9 m"/>
    <s v="Begroeid gras"/>
    <n v="4"/>
    <s v="ja"/>
    <m/>
    <s v="Point"/>
  </r>
  <r>
    <n v="136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s v="Boom"/>
    <x v="18"/>
    <s v="9 tot 12 m"/>
    <s v="Begroeid gras"/>
    <n v="12"/>
    <s v="ja"/>
    <m/>
    <s v="Point"/>
  </r>
  <r>
    <n v="136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6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7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7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7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37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7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7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37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4"/>
    <m/>
    <m/>
    <m/>
    <s v="ja"/>
    <m/>
    <s v="Point"/>
  </r>
  <r>
    <n v="137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s v="Installaties"/>
    <x v="11"/>
    <m/>
    <m/>
    <m/>
    <s v="ja"/>
    <m/>
    <s v="Point"/>
  </r>
  <r>
    <n v="137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7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8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8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38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8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8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8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8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8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Lichtarmatuur"/>
    <x v="3"/>
    <m/>
    <m/>
    <m/>
    <s v="ja"/>
    <m/>
    <s v="Point"/>
  </r>
  <r>
    <n v="138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8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9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9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s v="Installaties"/>
    <x v="11"/>
    <m/>
    <m/>
    <m/>
    <s v="ja"/>
    <m/>
    <s v="Point"/>
  </r>
  <r>
    <n v="139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9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Lichtarmatuur"/>
    <x v="3"/>
    <m/>
    <m/>
    <m/>
    <s v="ja"/>
    <m/>
    <s v="Point"/>
  </r>
  <r>
    <n v="139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4"/>
    <m/>
    <m/>
    <m/>
    <s v="ja"/>
    <m/>
    <s v="Point"/>
  </r>
  <r>
    <n v="139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39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2"/>
    <m/>
    <m/>
    <m/>
    <s v="ja"/>
    <m/>
    <s v="Point"/>
  </r>
  <r>
    <n v="139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4"/>
    <m/>
    <m/>
    <m/>
    <s v="ja"/>
    <m/>
    <s v="Point"/>
  </r>
  <r>
    <n v="139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39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0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0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0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0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0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0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0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s v="Installaties"/>
    <x v="11"/>
    <m/>
    <m/>
    <m/>
    <s v="ja"/>
    <m/>
    <s v="Point"/>
  </r>
  <r>
    <n v="140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s v="Installaties"/>
    <x v="11"/>
    <m/>
    <m/>
    <m/>
    <s v="ja"/>
    <m/>
    <s v="Point"/>
  </r>
  <r>
    <n v="140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0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1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1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1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1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1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41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41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1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1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4"/>
    <m/>
    <m/>
    <m/>
    <s v="ja"/>
    <m/>
    <s v="Point"/>
  </r>
  <r>
    <n v="141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42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2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Lichtarmatuur"/>
    <x v="3"/>
    <m/>
    <m/>
    <m/>
    <s v="ja"/>
    <m/>
    <s v="Point"/>
  </r>
  <r>
    <n v="142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2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2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2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2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2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2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4"/>
    <m/>
    <m/>
    <m/>
    <s v="ja"/>
    <m/>
    <s v="Point"/>
  </r>
  <r>
    <n v="142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3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3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3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3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3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3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3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Lichtarmatuur"/>
    <x v="3"/>
    <m/>
    <m/>
    <m/>
    <s v="ja"/>
    <m/>
    <s v="Point"/>
  </r>
  <r>
    <n v="143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3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43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4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4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4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4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Lichtarmatuur"/>
    <x v="3"/>
    <m/>
    <m/>
    <m/>
    <s v="ja"/>
    <m/>
    <s v="Point"/>
  </r>
  <r>
    <n v="144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4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4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s v="Installaties"/>
    <x v="11"/>
    <m/>
    <m/>
    <m/>
    <s v="ja"/>
    <m/>
    <s v="Point"/>
  </r>
  <r>
    <n v="144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4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4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4"/>
    <m/>
    <m/>
    <m/>
    <s v="ja"/>
    <m/>
    <s v="Point"/>
  </r>
  <r>
    <n v="145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5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45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Lichtarmatuur"/>
    <x v="3"/>
    <m/>
    <m/>
    <m/>
    <s v="ja"/>
    <m/>
    <s v="Point"/>
  </r>
  <r>
    <n v="145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5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45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5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6"/>
    <m/>
    <m/>
    <m/>
    <s v="ja"/>
    <m/>
    <s v="Point"/>
  </r>
  <r>
    <n v="145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9"/>
    <m/>
    <m/>
    <m/>
    <s v="ja"/>
    <m/>
    <s v="Point"/>
  </r>
  <r>
    <n v="145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5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6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6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6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6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6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6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6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s v="Installaties"/>
    <x v="11"/>
    <m/>
    <m/>
    <m/>
    <s v="ja"/>
    <m/>
    <s v="Point"/>
  </r>
  <r>
    <n v="146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6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6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7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7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7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7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7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s v="Installaties"/>
    <x v="11"/>
    <m/>
    <m/>
    <m/>
    <s v="ja"/>
    <m/>
    <s v="Point"/>
  </r>
  <r>
    <n v="147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0"/>
    <m/>
    <m/>
    <m/>
    <s v="ja"/>
    <m/>
    <s v="Point"/>
  </r>
  <r>
    <n v="147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7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7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7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8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8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8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s v="Installaties"/>
    <x v="11"/>
    <m/>
    <m/>
    <m/>
    <s v="ja"/>
    <m/>
    <s v="Point"/>
  </r>
  <r>
    <n v="148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8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Lichtarmatuur"/>
    <x v="3"/>
    <m/>
    <m/>
    <m/>
    <s v="ja"/>
    <m/>
    <s v="Point"/>
  </r>
  <r>
    <n v="148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8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8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23"/>
    <m/>
    <m/>
    <m/>
    <s v="ja"/>
    <m/>
    <s v="Point"/>
  </r>
  <r>
    <n v="148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8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9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s v="Installaties"/>
    <x v="11"/>
    <m/>
    <m/>
    <m/>
    <s v="ja"/>
    <m/>
    <s v="Point"/>
  </r>
  <r>
    <n v="149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4"/>
    <m/>
    <m/>
    <m/>
    <s v="ja"/>
    <m/>
    <s v="Point"/>
  </r>
  <r>
    <n v="149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s v="Boom"/>
    <x v="8"/>
    <m/>
    <m/>
    <m/>
    <s v="ja"/>
    <m/>
    <s v="Point"/>
  </r>
  <r>
    <n v="149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Riolering"/>
    <s v="Putten"/>
    <x v="10"/>
    <m/>
    <m/>
    <m/>
    <s v="ja"/>
    <m/>
    <s v="Point"/>
  </r>
  <r>
    <n v="149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7"/>
    <m/>
    <m/>
    <m/>
    <s v="ja"/>
    <m/>
    <s v="Point"/>
  </r>
  <r>
    <n v="149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7"/>
    <m/>
    <m/>
    <m/>
    <s v="ja"/>
    <m/>
    <s v="Point"/>
  </r>
  <r>
    <n v="149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9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9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49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"/>
    <m/>
    <m/>
    <m/>
    <s v="ja"/>
    <m/>
    <s v="Point"/>
  </r>
  <r>
    <n v="150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7"/>
    <m/>
    <m/>
    <m/>
    <s v="ja"/>
    <m/>
    <s v="Point"/>
  </r>
  <r>
    <n v="150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Meubilair"/>
    <s v="Hulpvoorziening"/>
    <x v="17"/>
    <m/>
    <m/>
    <m/>
    <s v="ja"/>
    <m/>
    <s v="Point"/>
  </r>
  <r>
    <n v="150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0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7"/>
    <m/>
    <m/>
    <m/>
    <s v="ja"/>
    <m/>
    <s v="Point"/>
  </r>
  <r>
    <n v="150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0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0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"/>
    <m/>
    <m/>
    <m/>
    <s v="ja"/>
    <m/>
    <s v="Point"/>
  </r>
  <r>
    <n v="150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50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"/>
    <m/>
    <m/>
    <m/>
    <s v="ja"/>
    <m/>
    <s v="Point"/>
  </r>
  <r>
    <n v="150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"/>
    <m/>
    <m/>
    <m/>
    <s v="ja"/>
    <m/>
    <s v="Point"/>
  </r>
  <r>
    <n v="151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"/>
    <m/>
    <m/>
    <m/>
    <s v="ja"/>
    <m/>
    <s v="Point"/>
  </r>
  <r>
    <n v="151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2"/>
    <m/>
    <m/>
    <m/>
    <s v="ja"/>
    <m/>
    <s v="Point"/>
  </r>
  <r>
    <n v="151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51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1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51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51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1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51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1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2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2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52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2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2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2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52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52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2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Plantenbak"/>
    <x v="30"/>
    <m/>
    <m/>
    <m/>
    <s v="ja"/>
    <m/>
    <s v="Point"/>
  </r>
  <r>
    <n v="152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Plantenbak"/>
    <x v="30"/>
    <m/>
    <m/>
    <m/>
    <s v="ja"/>
    <m/>
    <s v="Point"/>
  </r>
  <r>
    <n v="153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Plantenbak"/>
    <x v="30"/>
    <m/>
    <m/>
    <m/>
    <s v="ja"/>
    <m/>
    <s v="Point"/>
  </r>
  <r>
    <n v="153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Plantenbak"/>
    <x v="30"/>
    <m/>
    <m/>
    <m/>
    <s v="ja"/>
    <m/>
    <s v="Point"/>
  </r>
  <r>
    <n v="153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3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53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2"/>
    <m/>
    <m/>
    <m/>
    <s v="ja"/>
    <m/>
    <s v="Point"/>
  </r>
  <r>
    <n v="153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3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53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3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3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4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4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4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4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4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54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5 tot 18 m"/>
    <s v="Begroeid beplanting"/>
    <n v="8"/>
    <s v="ja"/>
    <m/>
    <s v="Point"/>
  </r>
  <r>
    <n v="154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4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54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4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55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5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55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5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55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5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5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5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5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55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2"/>
    <m/>
    <m/>
    <m/>
    <s v="ja"/>
    <m/>
    <s v="Point"/>
  </r>
  <r>
    <n v="156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6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6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6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6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6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6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6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6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6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7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7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7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7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7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57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57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7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7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57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8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58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8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8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8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8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8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8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58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58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59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59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59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59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59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59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59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59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59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59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60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0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2"/>
    <m/>
    <m/>
    <m/>
    <s v="ja"/>
    <m/>
    <s v="Point"/>
  </r>
  <r>
    <n v="160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60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60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60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0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60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60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60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61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61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61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1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Bank"/>
    <x v="25"/>
    <m/>
    <m/>
    <m/>
    <s v="ja"/>
    <m/>
    <s v="Point"/>
  </r>
  <r>
    <n v="161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1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1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2 tot 15 m"/>
    <s v="Begroeid gras"/>
    <n v="4"/>
    <s v="ja"/>
    <m/>
    <s v="Point"/>
  </r>
  <r>
    <n v="161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6 tot 9 m"/>
    <s v="Begroeid gras"/>
    <n v="2"/>
    <s v="ja"/>
    <m/>
    <s v="Point"/>
  </r>
  <r>
    <n v="161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1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2 tot 15 m"/>
    <s v="Begroeid gras"/>
    <n v="8"/>
    <s v="ja"/>
    <m/>
    <s v="Point"/>
  </r>
  <r>
    <n v="162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2 tot 15 m"/>
    <s v="Begroeid gras"/>
    <n v="8"/>
    <s v="ja"/>
    <m/>
    <s v="Point"/>
  </r>
  <r>
    <n v="162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2 tot 15 m"/>
    <s v="Begroeid gras"/>
    <n v="8"/>
    <s v="ja"/>
    <m/>
    <s v="Point"/>
  </r>
  <r>
    <n v="162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2 tot 15 m"/>
    <s v="Begroeid gras"/>
    <n v="8"/>
    <s v="ja"/>
    <m/>
    <s v="Point"/>
  </r>
  <r>
    <n v="162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2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5 tot 18 m"/>
    <s v="Begroeid gras"/>
    <n v="10"/>
    <s v="ja"/>
    <m/>
    <s v="Point"/>
  </r>
  <r>
    <n v="162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5 tot 18 m"/>
    <s v="Begroeid gras"/>
    <n v="8"/>
    <s v="ja"/>
    <m/>
    <s v="Point"/>
  </r>
  <r>
    <n v="162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5 tot 18 m"/>
    <s v="Begroeid gras"/>
    <n v="8"/>
    <s v="ja"/>
    <m/>
    <s v="Point"/>
  </r>
  <r>
    <n v="162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2 tot 15 m"/>
    <s v="Begroeid gras"/>
    <n v="5"/>
    <s v="ja"/>
    <m/>
    <s v="Point"/>
  </r>
  <r>
    <n v="162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2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3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5 tot 18 m"/>
    <s v="Begroeid gras"/>
    <n v="8"/>
    <s v="ja"/>
    <m/>
    <s v="Point"/>
  </r>
  <r>
    <n v="163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2 tot 15 m"/>
    <s v="Begroeid gras"/>
    <n v="8"/>
    <s v="ja"/>
    <m/>
    <s v="Point"/>
  </r>
  <r>
    <n v="163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2 tot 15 m"/>
    <s v="Begroeid gras"/>
    <n v="8"/>
    <s v="ja"/>
    <m/>
    <s v="Point"/>
  </r>
  <r>
    <n v="163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5 tot 18 m"/>
    <s v="Begroeid gras"/>
    <n v="8"/>
    <s v="ja"/>
    <m/>
    <s v="Point"/>
  </r>
  <r>
    <n v="163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5 tot 18 m"/>
    <s v="Begroeid gras"/>
    <n v="8"/>
    <s v="ja"/>
    <m/>
    <s v="Point"/>
  </r>
  <r>
    <n v="163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63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63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63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"/>
    <m/>
    <m/>
    <m/>
    <s v="ja"/>
    <m/>
    <s v="Point"/>
  </r>
  <r>
    <n v="163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4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4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64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4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4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4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4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64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4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4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5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5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65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65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5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65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65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65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65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5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66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66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6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6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6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6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6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6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6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6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7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7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7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7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7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7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7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7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9"/>
    <m/>
    <m/>
    <m/>
    <s v="ja"/>
    <m/>
    <s v="Point"/>
  </r>
  <r>
    <n v="167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7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8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8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8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68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68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68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68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68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8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68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69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69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9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69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69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69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9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9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69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69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0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0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70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9"/>
    <m/>
    <m/>
    <m/>
    <s v="ja"/>
    <m/>
    <s v="Point"/>
  </r>
  <r>
    <n v="170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2"/>
    <m/>
    <m/>
    <m/>
    <s v="ja"/>
    <m/>
    <s v="Point"/>
  </r>
  <r>
    <n v="170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70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0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0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70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0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1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1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1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71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1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1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1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1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1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1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72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2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72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2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72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2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2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2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2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2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3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3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3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9"/>
    <m/>
    <m/>
    <m/>
    <s v="ja"/>
    <m/>
    <s v="Point"/>
  </r>
  <r>
    <n v="173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73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3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3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3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3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73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74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74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4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4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4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4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74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4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4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74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&lt; 6 m"/>
    <s v="Begroeid gras"/>
    <n v="4"/>
    <s v="ja"/>
    <m/>
    <s v="Point"/>
  </r>
  <r>
    <n v="175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5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5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5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75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6 tot 9 m"/>
    <s v="Begroeid gras"/>
    <n v="4"/>
    <s v="ja"/>
    <m/>
    <s v="Point"/>
  </r>
  <r>
    <n v="175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6 tot 9 m"/>
    <s v="Begroeid gras"/>
    <n v="3"/>
    <s v="ja"/>
    <m/>
    <s v="Point"/>
  </r>
  <r>
    <n v="175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75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5 tot 18 m"/>
    <s v="Begroeid gras"/>
    <n v="8"/>
    <s v="ja"/>
    <m/>
    <s v="Point"/>
  </r>
  <r>
    <n v="175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s v="Boom"/>
    <x v="18"/>
    <s v="15 tot 18 m"/>
    <s v="Begroeid gras"/>
    <n v="8"/>
    <s v="ja"/>
    <m/>
    <s v="Point"/>
  </r>
  <r>
    <n v="175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6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6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6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76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76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6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6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76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76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76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77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7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77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77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7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7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7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77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7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7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8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8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8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8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78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78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s v="Installaties"/>
    <x v="11"/>
    <m/>
    <m/>
    <m/>
    <s v="ja"/>
    <m/>
    <s v="Point"/>
  </r>
  <r>
    <n v="178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78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8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78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9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9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9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9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79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9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9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79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9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79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80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80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80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9"/>
    <m/>
    <m/>
    <m/>
    <s v="ja"/>
    <m/>
    <s v="Point"/>
  </r>
  <r>
    <n v="180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6"/>
    <m/>
    <m/>
    <m/>
    <s v="ja"/>
    <m/>
    <s v="Point"/>
  </r>
  <r>
    <n v="180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80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80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4"/>
    <m/>
    <m/>
    <m/>
    <s v="ja"/>
    <m/>
    <s v="Point"/>
  </r>
  <r>
    <n v="180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Lichtarmatuur"/>
    <x v="3"/>
    <m/>
    <m/>
    <m/>
    <s v="ja"/>
    <m/>
    <s v="Point"/>
  </r>
  <r>
    <n v="180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80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Meubilair"/>
    <s v="Hulpvoorziening"/>
    <x v="12"/>
    <m/>
    <m/>
    <m/>
    <s v="ja"/>
    <m/>
    <s v="Point"/>
  </r>
  <r>
    <n v="181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81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81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10"/>
    <m/>
    <m/>
    <m/>
    <s v="ja"/>
    <m/>
    <s v="Point"/>
  </r>
  <r>
    <n v="181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  <r>
    <n v="181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-"/>
    <s v="-"/>
    <x v="28"/>
    <m/>
    <m/>
    <m/>
    <s v="ja"/>
    <s v="stapelblok "/>
    <s v="Point"/>
  </r>
  <r>
    <n v="181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Riolering"/>
    <s v="Putten"/>
    <x v="0"/>
    <m/>
    <m/>
    <m/>
    <s v="ja"/>
    <m/>
    <s v="Point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52">
  <r>
    <n v="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19.955687756468869"/>
    <n v="15.9799722727212"/>
  </r>
  <r>
    <n v="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1.101175463948451"/>
    <n v="7.1055856605467911"/>
  </r>
  <r>
    <n v="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3.334733309754419"/>
    <n v="10.702543198930851"/>
  </r>
  <r>
    <n v="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1"/>
    <x v="2"/>
    <m/>
    <m/>
    <m/>
    <m/>
    <m/>
    <m/>
    <m/>
    <s v="ja"/>
    <m/>
    <s v="Polygon"/>
    <n v="7.0554335503976704"/>
    <n v="3.060746480741185"/>
  </r>
  <r>
    <n v="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6.0139181590192274"/>
    <n v="1.102129221961557"/>
  </r>
  <r>
    <n v="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1 tot 2,5 m"/>
    <s v="0,5 tot ca. 1 m"/>
    <n v="31.1"/>
    <s v="1 zijkant en bovenkant"/>
    <m/>
    <m/>
    <m/>
    <s v="ja"/>
    <m/>
    <s v="Polygon"/>
    <n v="23.15808283475808"/>
    <n v="23.714588145852019"/>
  </r>
  <r>
    <n v="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1 tot 2,5 m"/>
    <s v="1,5 m op meer"/>
    <n v="29"/>
    <s v="de zijkanten en bovenkant"/>
    <m/>
    <m/>
    <m/>
    <s v="ja"/>
    <m/>
    <s v="Polygon"/>
    <n v="10.93699695976467"/>
    <n v="7.1052377462417384"/>
  </r>
  <r>
    <n v="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4"/>
    <x v="2"/>
    <m/>
    <m/>
    <m/>
    <m/>
    <m/>
    <m/>
    <m/>
    <s v="ja"/>
    <m/>
    <s v="Polygon"/>
    <n v="5.8405964464335494"/>
    <n v="1.686865842831049"/>
  </r>
  <r>
    <n v="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5"/>
    <x v="2"/>
    <m/>
    <m/>
    <m/>
    <m/>
    <m/>
    <m/>
    <m/>
    <s v="ja"/>
    <m/>
    <s v="Polygon"/>
    <n v="12.458552078078471"/>
    <n v="7.9557088793390376"/>
  </r>
  <r>
    <n v="1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9.4819223487162816"/>
    <n v="1.624777969202756"/>
  </r>
  <r>
    <n v="1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s v="1:3 tot 1:2"/>
    <s v="ja"/>
    <m/>
    <s v="Polygon"/>
    <n v="14.94412111179529"/>
    <n v="12.38135708923431"/>
  </r>
  <r>
    <n v="1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5"/>
    <x v="2"/>
    <m/>
    <m/>
    <m/>
    <m/>
    <m/>
    <m/>
    <m/>
    <s v="ja"/>
    <m/>
    <s v="Polygon"/>
    <n v="8.0185881954791469"/>
    <n v="3.2820504970385578"/>
  </r>
  <r>
    <n v="1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1"/>
    <x v="2"/>
    <m/>
    <m/>
    <m/>
    <m/>
    <m/>
    <m/>
    <m/>
    <s v="ja"/>
    <m/>
    <s v="Polygon"/>
    <n v="4.4264461832345967"/>
    <n v="0.29043680915446812"/>
  </r>
  <r>
    <n v="1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8.3758964755356775"/>
    <n v="3.4683320761036081"/>
  </r>
  <r>
    <n v="1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29.803732935460751"/>
    <n v="18.841499044347412"/>
  </r>
  <r>
    <n v="1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7"/>
    <x v="2"/>
    <m/>
    <m/>
    <m/>
    <m/>
    <m/>
    <m/>
    <m/>
    <s v="ja"/>
    <m/>
    <s v="Polygon"/>
    <n v="4.8586344232158361"/>
    <n v="0.92635108324710369"/>
  </r>
  <r>
    <n v="1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92.47756454596259"/>
    <n v="716.42867231110949"/>
  </r>
  <r>
    <n v="1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3.16665657753884"/>
    <n v="7.5846218093044211"/>
  </r>
  <r>
    <n v="1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2,5 m op meer"/>
    <s v="0,5 tot ca. 1 m"/>
    <n v="108.2"/>
    <s v="de zijkanten en bovenkant"/>
    <m/>
    <m/>
    <m/>
    <s v="ja"/>
    <m/>
    <s v="Polygon"/>
    <n v="41.272490265925519"/>
    <n v="77.201567694705972"/>
  </r>
  <r>
    <n v="2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8"/>
    <x v="2"/>
    <m/>
    <m/>
    <m/>
    <m/>
    <m/>
    <m/>
    <m/>
    <s v="ja"/>
    <m/>
    <s v="Polygon"/>
    <n v="37.979480665955123"/>
    <n v="48.22604452863056"/>
  </r>
  <r>
    <n v="2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531.6359093604451"/>
    <n v="289.74622835213711"/>
  </r>
  <r>
    <n v="2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9"/>
    <x v="2"/>
    <s v="1 tot 2,5 m"/>
    <s v="1,5 m op meer"/>
    <n v="126.9"/>
    <s v="de zijkanten en bovenkant"/>
    <m/>
    <m/>
    <m/>
    <s v="ja"/>
    <m/>
    <s v="Polygon"/>
    <n v="46.742256771597553"/>
    <n v="33.405217726416403"/>
  </r>
  <r>
    <n v="2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79.59785834344461"/>
    <n v="200.51020859229129"/>
  </r>
  <r>
    <n v="2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53.551425675713062"/>
    <n v="14.053212103591051"/>
  </r>
  <r>
    <n v="2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10"/>
    <x v="2"/>
    <m/>
    <m/>
    <m/>
    <m/>
    <m/>
    <m/>
    <m/>
    <s v="ja"/>
    <s v="traanplaat "/>
    <s v="Polygon"/>
    <n v="15.13281543184101"/>
    <n v="13.66623822358855"/>
  </r>
  <r>
    <n v="2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10"/>
    <x v="2"/>
    <m/>
    <m/>
    <m/>
    <m/>
    <m/>
    <m/>
    <m/>
    <s v="ja"/>
    <s v="traanplaat deksel "/>
    <s v="Polygon"/>
    <n v="4.7223606211281481"/>
    <n v="1.393772279586234"/>
  </r>
  <r>
    <n v="2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10"/>
    <x v="2"/>
    <m/>
    <m/>
    <m/>
    <m/>
    <m/>
    <m/>
    <m/>
    <s v="ja"/>
    <m/>
    <s v="Polygon"/>
    <n v="7.6911799913476209"/>
    <n v="3.6960920258944272"/>
  </r>
  <r>
    <n v="2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8.847627407702733"/>
    <n v="4.8736650192774862"/>
  </r>
  <r>
    <n v="2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8.675219293231919"/>
    <n v="4.6438717920464043"/>
  </r>
  <r>
    <n v="3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1.2545516539749"/>
    <n v="14.393621686803209"/>
  </r>
  <r>
    <n v="3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55.453000946102762"/>
    <n v="90.155666044645315"/>
  </r>
  <r>
    <n v="3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13.357514026805211"/>
    <n v="2.3057479344428198"/>
  </r>
  <r>
    <n v="3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10"/>
    <x v="2"/>
    <m/>
    <m/>
    <m/>
    <m/>
    <m/>
    <m/>
    <m/>
    <s v="ja"/>
    <m/>
    <s v="Polygon"/>
    <n v="5.3711688856445976"/>
    <n v="1.6820023065912499"/>
  </r>
  <r>
    <n v="3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09.1047547873489"/>
    <n v="308.95741957827107"/>
  </r>
  <r>
    <n v="3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2"/>
    <m/>
    <m/>
    <m/>
    <m/>
    <m/>
    <m/>
    <m/>
    <s v="ja"/>
    <m/>
    <s v="Polygon"/>
    <n v="39.568316610540478"/>
    <n v="12.84392227640177"/>
  </r>
  <r>
    <n v="3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10"/>
    <x v="2"/>
    <m/>
    <m/>
    <m/>
    <m/>
    <m/>
    <m/>
    <m/>
    <s v="ja"/>
    <m/>
    <s v="Polygon"/>
    <n v="4.2435606381638866"/>
    <n v="1.125182595001391"/>
  </r>
  <r>
    <n v="3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10"/>
    <x v="2"/>
    <m/>
    <m/>
    <m/>
    <m/>
    <m/>
    <m/>
    <m/>
    <s v="ja"/>
    <m/>
    <s v="Polygon"/>
    <n v="4.2644710103549874"/>
    <n v="1.1363391395604321"/>
  </r>
  <r>
    <n v="3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10"/>
    <x v="2"/>
    <m/>
    <m/>
    <m/>
    <m/>
    <m/>
    <m/>
    <m/>
    <s v="ja"/>
    <m/>
    <s v="Polygon"/>
    <n v="4.3257793424824627"/>
    <n v="1.1687653050936611"/>
  </r>
  <r>
    <n v="3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10"/>
    <x v="2"/>
    <m/>
    <m/>
    <m/>
    <m/>
    <m/>
    <m/>
    <m/>
    <s v="ja"/>
    <m/>
    <s v="Polygon"/>
    <n v="6.5116540456467451"/>
    <n v="2.3499406846512949"/>
  </r>
  <r>
    <n v="4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232.73890612571299"/>
    <n v="998.44612101773009"/>
  </r>
  <r>
    <n v="4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17.43695198700215"/>
    <n v="15.905716436469939"/>
  </r>
  <r>
    <n v="4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45.655691001074253"/>
    <n v="58.308354690593688"/>
  </r>
  <r>
    <n v="4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64.032316076940774"/>
    <n v="214.4162559348768"/>
  </r>
  <r>
    <n v="4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3.279922140521011"/>
    <n v="7.0023655643641272"/>
  </r>
  <r>
    <n v="4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9"/>
    <x v="2"/>
    <s v="1 tot 2,5 m"/>
    <s v="1,5 m op meer"/>
    <n v="581.70000000000005"/>
    <s v="de zijkanten en bovenkant"/>
    <m/>
    <m/>
    <m/>
    <s v="ja"/>
    <m/>
    <s v="Polygon"/>
    <n v="188.88211437279449"/>
    <n v="203.9619096798144"/>
  </r>
  <r>
    <n v="4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49.829685332382077"/>
    <n v="102.95320729198269"/>
  </r>
  <r>
    <n v="4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5.8293097706398758"/>
    <n v="2.122958631884734"/>
  </r>
  <r>
    <n v="4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9"/>
    <x v="2"/>
    <s v="1 tot 2,5 m"/>
    <s v="1,5 m op meer"/>
    <n v="340.3"/>
    <s v="de zijkanten en bovenkant"/>
    <m/>
    <m/>
    <m/>
    <s v="ja"/>
    <m/>
    <s v="Polygon"/>
    <n v="126.1460686171264"/>
    <n v="88.024682981680911"/>
  </r>
  <r>
    <n v="4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9"/>
    <x v="2"/>
    <s v="1 tot 2,5 m"/>
    <s v="1,5 m op meer"/>
    <n v="210.6"/>
    <s v="de zijkanten en bovenkant"/>
    <m/>
    <m/>
    <m/>
    <s v="ja"/>
    <m/>
    <s v="Polygon"/>
    <n v="74.494301827959418"/>
    <n v="61.564788147018803"/>
  </r>
  <r>
    <n v="5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04.4437436806116"/>
    <n v="140.51344848172309"/>
  </r>
  <r>
    <n v="5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4.757932539039899"/>
    <n v="6.0921625911751249"/>
  </r>
  <r>
    <n v="5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24.147379939959059"/>
    <n v="20.256748171574561"/>
  </r>
  <r>
    <n v="5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12.30043230898613"/>
    <n v="4.488178826978257"/>
  </r>
  <r>
    <n v="5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6.178793265760099"/>
    <n v="6.6074335280640426"/>
  </r>
  <r>
    <n v="5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8.0331262295320158"/>
    <n v="4.0324772770799244"/>
  </r>
  <r>
    <n v="5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32.480107588824637"/>
    <n v="17.194510420019899"/>
  </r>
  <r>
    <n v="5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19.1034141976979"/>
    <n v="285.56241037000387"/>
  </r>
  <r>
    <n v="5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6.55432419985058"/>
    <n v="17.546361967810061"/>
  </r>
  <r>
    <n v="5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12"/>
    <x v="5"/>
    <m/>
    <m/>
    <m/>
    <m/>
    <m/>
    <m/>
    <m/>
    <s v="ja"/>
    <m/>
    <s v="Polygon"/>
    <n v="206.6665506993655"/>
    <n v="449.06297889496409"/>
  </r>
  <r>
    <n v="6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1.87239506831386"/>
    <n v="3.94957082015903"/>
  </r>
  <r>
    <n v="6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20.43128931870919"/>
    <n v="9.6159044026183746"/>
  </r>
  <r>
    <n v="6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1.504771657807961"/>
    <n v="2.7141952756345362"/>
  </r>
  <r>
    <n v="6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70.88010545600588"/>
    <n v="179.07884271945881"/>
  </r>
  <r>
    <n v="6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10.93054096829065"/>
    <n v="6.6354568208239586"/>
  </r>
  <r>
    <n v="6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58.132184899288497"/>
    <n v="41.632090109822052"/>
  </r>
  <r>
    <n v="6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6"/>
    <m/>
    <m/>
    <m/>
    <m/>
    <m/>
    <m/>
    <s v="1:2 tot 1:1"/>
    <s v="ja"/>
    <m/>
    <s v="Polygon"/>
    <n v="4.352566402219237"/>
    <n v="0.50112106570478288"/>
  </r>
  <r>
    <n v="6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7.214760385328967"/>
    <n v="3.1622837533354109"/>
  </r>
  <r>
    <n v="6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tot 1:2"/>
    <s v="ja"/>
    <m/>
    <s v="Polygon"/>
    <n v="49.77014634787421"/>
    <n v="49.845347877683992"/>
  </r>
  <r>
    <n v="6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80.242836092354437"/>
    <n v="124.0001652242921"/>
  </r>
  <r>
    <n v="7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7"/>
    <x v="2"/>
    <m/>
    <m/>
    <m/>
    <m/>
    <m/>
    <m/>
    <m/>
    <s v="ja"/>
    <m/>
    <s v="Polygon"/>
    <n v="5.6153211348914924"/>
    <n v="0.62858525156835465"/>
  </r>
  <r>
    <n v="7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7"/>
    <x v="2"/>
    <m/>
    <m/>
    <m/>
    <m/>
    <m/>
    <m/>
    <m/>
    <s v="ja"/>
    <m/>
    <s v="Polygon"/>
    <n v="16.07175863622486"/>
    <n v="6.8842452056660832"/>
  </r>
  <r>
    <n v="7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7"/>
    <x v="2"/>
    <m/>
    <m/>
    <m/>
    <m/>
    <m/>
    <m/>
    <m/>
    <s v="ja"/>
    <m/>
    <s v="Polygon"/>
    <n v="8.3698937959752442"/>
    <n v="2.3683958511855172"/>
  </r>
  <r>
    <n v="7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7"/>
    <x v="2"/>
    <m/>
    <m/>
    <m/>
    <m/>
    <m/>
    <m/>
    <m/>
    <s v="ja"/>
    <m/>
    <s v="Polygon"/>
    <n v="8.8299135357402712"/>
    <n v="3.8962233756742952"/>
  </r>
  <r>
    <n v="7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7"/>
    <x v="2"/>
    <m/>
    <m/>
    <m/>
    <m/>
    <m/>
    <m/>
    <m/>
    <s v="ja"/>
    <m/>
    <s v="Polygon"/>
    <n v="8.3110525357968026"/>
    <n v="1.9259999543367801"/>
  </r>
  <r>
    <n v="7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7"/>
    <x v="2"/>
    <m/>
    <m/>
    <m/>
    <m/>
    <m/>
    <m/>
    <m/>
    <s v="ja"/>
    <m/>
    <s v="Polygon"/>
    <n v="6.0115048336463897"/>
    <n v="1.191813350131409"/>
  </r>
  <r>
    <n v="7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7"/>
    <x v="2"/>
    <m/>
    <m/>
    <m/>
    <m/>
    <m/>
    <m/>
    <m/>
    <s v="ja"/>
    <m/>
    <s v="Polygon"/>
    <n v="3.3374715262304728"/>
    <n v="0.56610181491299483"/>
  </r>
  <r>
    <n v="7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7"/>
    <x v="2"/>
    <m/>
    <m/>
    <m/>
    <m/>
    <m/>
    <m/>
    <m/>
    <s v="ja"/>
    <m/>
    <s v="Polygon"/>
    <n v="5.0197608978369619"/>
    <n v="0.31945838016245037"/>
  </r>
  <r>
    <n v="7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1.36916977113331"/>
    <n v="2.8423997703059669"/>
  </r>
  <r>
    <n v="7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1.26509183254182"/>
    <n v="2.919696963469717"/>
  </r>
  <r>
    <n v="8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12.11004146968966"/>
    <n v="8.0333228824994229"/>
  </r>
  <r>
    <n v="8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7.623284023436099"/>
    <n v="4.0793839646753467"/>
  </r>
  <r>
    <n v="8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8.1391124511860404"/>
    <n v="4.1329142588809038"/>
  </r>
  <r>
    <n v="8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12"/>
    <x v="5"/>
    <m/>
    <m/>
    <m/>
    <m/>
    <m/>
    <m/>
    <m/>
    <s v="ja"/>
    <m/>
    <s v="Polygon"/>
    <n v="13.967219154940169"/>
    <n v="8.4908565663813693"/>
  </r>
  <r>
    <n v="8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46.590389024364583"/>
    <n v="102.4585223364985"/>
  </r>
  <r>
    <n v="8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7.226703416163531"/>
    <n v="15.46765066524241"/>
  </r>
  <r>
    <n v="8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8.24791637519337"/>
    <n v="17.36814471837026"/>
  </r>
  <r>
    <n v="8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76.94380215028781"/>
    <n v="105.66768940599449"/>
  </r>
  <r>
    <n v="8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270.02170876728547"/>
    <n v="678.86820336571805"/>
  </r>
  <r>
    <n v="8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42.901881861217518"/>
    <n v="8.1713454828260232"/>
  </r>
  <r>
    <n v="9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32.289615013969133"/>
    <n v="37.90586505635838"/>
  </r>
  <r>
    <n v="9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2775.3857627893972"/>
    <n v="11734.186405712169"/>
  </r>
  <r>
    <n v="9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13"/>
    <x v="2"/>
    <m/>
    <m/>
    <m/>
    <m/>
    <s v="&gt; 2 m"/>
    <m/>
    <m/>
    <s v="ja"/>
    <m/>
    <s v="Polygon"/>
    <n v="99.925991835917884"/>
    <n v="365.27901208357167"/>
  </r>
  <r>
    <n v="9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9.6261373935232015"/>
    <n v="5.7831302523485526"/>
  </r>
  <r>
    <n v="9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0.789138685079941"/>
    <n v="9.6392872307157145"/>
  </r>
  <r>
    <n v="9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8.0360626945235207"/>
    <n v="4.0354147866149566"/>
  </r>
  <r>
    <n v="9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5.291297559126608"/>
    <n v="14.209939634648549"/>
  </r>
  <r>
    <n v="9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6.6347187685318376"/>
    <n v="2.630624794716558"/>
  </r>
  <r>
    <n v="9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1 tot 2,5 m"/>
    <s v="1 tot 1,5 m"/>
    <n v="11.9"/>
    <s v="de zijkanten en bovenkant"/>
    <m/>
    <m/>
    <m/>
    <s v="ja"/>
    <m/>
    <s v="Polygon"/>
    <n v="6.7911630270346706"/>
    <n v="3.4515345284626049"/>
  </r>
  <r>
    <n v="9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1 tot 2,5 m"/>
    <s v="0,5 tot ca. 1 m"/>
    <n v="22"/>
    <s v="de zijkanten en bovenkant"/>
    <m/>
    <m/>
    <m/>
    <s v="ja"/>
    <m/>
    <s v="Polygon"/>
    <n v="13.34485655734545"/>
    <n v="12.01488402308043"/>
  </r>
  <r>
    <n v="10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17.725753348739509"/>
    <n v="4.5239148479428337"/>
  </r>
  <r>
    <n v="10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324.20985364864441"/>
    <n v="54.047669955435673"/>
  </r>
  <r>
    <n v="10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s v="1:3 tot 1:2"/>
    <s v="ja"/>
    <m/>
    <s v="Polygon"/>
    <n v="32.296601851945198"/>
    <n v="39.900578067154562"/>
  </r>
  <r>
    <n v="10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70.07917282066549"/>
    <n v="111.586610023524"/>
  </r>
  <r>
    <n v="10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62.127138814105393"/>
    <n v="97.766820775903568"/>
  </r>
  <r>
    <n v="10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s v="1:3 tot 1:2"/>
    <s v="ja"/>
    <m/>
    <s v="Polygon"/>
    <n v="20.462801816363928"/>
    <n v="10.556385737430769"/>
  </r>
  <r>
    <n v="10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15.83271914292224"/>
    <n v="4.3591481501604097"/>
  </r>
  <r>
    <n v="10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9.729651773599858"/>
    <n v="7.7576870535418587"/>
  </r>
  <r>
    <n v="10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tot 1:2"/>
    <s v="ja"/>
    <m/>
    <s v="Polygon"/>
    <n v="38.968594131172651"/>
    <n v="78.461930816110225"/>
  </r>
  <r>
    <n v="10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tot 1:2"/>
    <s v="ja"/>
    <m/>
    <s v="Polygon"/>
    <n v="30.532910337304731"/>
    <n v="30.058679235220851"/>
  </r>
  <r>
    <n v="11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2 tot 1:1"/>
    <s v="ja"/>
    <m/>
    <s v="Polygon"/>
    <n v="118.39959638561309"/>
    <n v="266.25666603461372"/>
  </r>
  <r>
    <n v="11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21.501798451677011"/>
    <n v="16.54766377808178"/>
  </r>
  <r>
    <n v="11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tot 1:2"/>
    <s v="ja"/>
    <m/>
    <s v="Polygon"/>
    <n v="9.1423779006769941"/>
    <n v="3.268575092885575"/>
  </r>
  <r>
    <n v="11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tot 1:2"/>
    <s v="ja"/>
    <m/>
    <s v="Polygon"/>
    <n v="3.8887917785253241"/>
    <n v="0.54893611131304443"/>
  </r>
  <r>
    <n v="11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1"/>
    <x v="2"/>
    <m/>
    <m/>
    <m/>
    <m/>
    <m/>
    <m/>
    <s v="1:3 tot 1:2"/>
    <s v="ja"/>
    <m/>
    <s v="Polygon"/>
    <n v="40.914166961899923"/>
    <n v="87.883632452774805"/>
  </r>
  <r>
    <n v="11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5"/>
    <x v="2"/>
    <m/>
    <m/>
    <m/>
    <m/>
    <m/>
    <m/>
    <m/>
    <s v="ja"/>
    <m/>
    <s v="Polygon"/>
    <n v="35.038752384613687"/>
    <n v="60.869300975318822"/>
  </r>
  <r>
    <n v="11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71.988272949526689"/>
    <n v="70.619051319158999"/>
  </r>
  <r>
    <n v="11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9"/>
    <x v="2"/>
    <s v="0,5 tot ca. 1 m"/>
    <s v="0,5 tot ca. 1 m"/>
    <n v="29"/>
    <s v="1 zijkant en bovenkant"/>
    <m/>
    <m/>
    <m/>
    <s v="ja"/>
    <m/>
    <s v="Polygon"/>
    <n v="36.987081954460663"/>
    <n v="15.72874561623291"/>
  </r>
  <r>
    <n v="11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7"/>
    <x v="2"/>
    <m/>
    <m/>
    <m/>
    <m/>
    <m/>
    <m/>
    <m/>
    <s v="ja"/>
    <m/>
    <s v="Polygon"/>
    <n v="3.6807920666536429"/>
    <n v="0.8464038583380723"/>
  </r>
  <r>
    <n v="11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1"/>
    <x v="2"/>
    <m/>
    <m/>
    <m/>
    <m/>
    <m/>
    <m/>
    <s v="1:3 tot 1:2"/>
    <s v="ja"/>
    <m/>
    <s v="Polygon"/>
    <n v="35.971640720086747"/>
    <n v="23.83346717928486"/>
  </r>
  <r>
    <n v="12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5"/>
    <x v="2"/>
    <m/>
    <m/>
    <m/>
    <m/>
    <m/>
    <m/>
    <m/>
    <s v="ja"/>
    <m/>
    <s v="Polygon"/>
    <n v="17.71403205361052"/>
    <n v="16.914617686939529"/>
  </r>
  <r>
    <n v="12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1.430688158936309"/>
    <n v="3.3088029840594668"/>
  </r>
  <r>
    <n v="12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9.9699134855228131"/>
    <n v="5.9716961149399124"/>
  </r>
  <r>
    <n v="12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9.9668411707359112"/>
    <n v="5.9662725278397142"/>
  </r>
  <r>
    <n v="12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1.662060911326661"/>
    <n v="3.8464560590092609"/>
  </r>
  <r>
    <n v="12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86.541562009918437"/>
    <n v="116.8268959437905"/>
  </r>
  <r>
    <n v="12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16.625379893989351"/>
    <n v="15.585936875395239"/>
  </r>
  <r>
    <n v="12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18.39983813107742"/>
    <n v="18.97885956911114"/>
  </r>
  <r>
    <n v="12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3.479072043845211"/>
    <n v="0.41105342281922869"/>
  </r>
  <r>
    <n v="12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3.17175355654841"/>
    <n v="7.4192671237380754"/>
  </r>
  <r>
    <n v="13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4.905756329570091"/>
    <n v="13.22266106744225"/>
  </r>
  <r>
    <n v="13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5.4688189022442"/>
    <n v="10.684547587550821"/>
  </r>
  <r>
    <n v="13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624.7543808347815"/>
    <n v="2585.7180866050981"/>
  </r>
  <r>
    <n v="13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111.26120088043299"/>
    <n v="248.3279964921305"/>
  </r>
  <r>
    <n v="13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1 tot 2,5 m"/>
    <s v="1 tot 1,5 m"/>
    <n v="40.799999999999997"/>
    <s v="de zijkanten en bovenkant"/>
    <m/>
    <m/>
    <m/>
    <s v="ja"/>
    <m/>
    <s v="Polygon"/>
    <n v="17.93926277411693"/>
    <n v="18.33190255155521"/>
  </r>
  <r>
    <n v="13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1 tot 2,5 m"/>
    <s v="1 tot 1,5 m"/>
    <n v="36.9"/>
    <s v="de zijkanten en bovenkant"/>
    <m/>
    <m/>
    <m/>
    <s v="ja"/>
    <m/>
    <s v="Polygon"/>
    <n v="16.482649732693471"/>
    <n v="16.264983586131262"/>
  </r>
  <r>
    <n v="13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49.648337816199287"/>
    <n v="137.5215980980042"/>
  </r>
  <r>
    <n v="13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94.553030817955062"/>
    <n v="213.71203478892971"/>
  </r>
  <r>
    <n v="13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271.74683358257289"/>
    <n v="454.28977413581612"/>
  </r>
  <r>
    <n v="13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8.0936319110208501"/>
    <n v="1.851020281619401"/>
  </r>
  <r>
    <n v="14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68.036322666212726"/>
    <n v="32.99024098665128"/>
  </r>
  <r>
    <n v="14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12.295584331316791"/>
    <n v="8.4458594111305914"/>
  </r>
  <r>
    <n v="14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19.639814564062601"/>
    <n v="16.34908966554714"/>
  </r>
  <r>
    <n v="14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4"/>
    <x v="2"/>
    <m/>
    <m/>
    <m/>
    <m/>
    <m/>
    <m/>
    <m/>
    <s v="ja"/>
    <m/>
    <s v="Polygon"/>
    <n v="7.8058616033844883"/>
    <n v="4.0052269966655896"/>
  </r>
  <r>
    <n v="14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1.839154224607189"/>
    <n v="8.1700358155854822"/>
  </r>
  <r>
    <n v="14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9.6950967151228529"/>
    <n v="5.5212006394092299"/>
  </r>
  <r>
    <n v="14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6.3890868123028213"/>
    <n v="2.1870718503405771"/>
  </r>
  <r>
    <n v="14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3.6673486154047"/>
    <n v="8.9777023588159253"/>
  </r>
  <r>
    <n v="14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93.50395759874479"/>
    <n v="37.878508023191259"/>
  </r>
  <r>
    <n v="14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169.82618917381211"/>
    <n v="683.64175209906102"/>
  </r>
  <r>
    <n v="15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s v="1:2 tot 1:1"/>
    <s v="ja"/>
    <m/>
    <s v="Polygon"/>
    <n v="11.032884302199379"/>
    <n v="7.466696951781179"/>
  </r>
  <r>
    <n v="15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16.451470460626261"/>
    <n v="14.140490636279059"/>
  </r>
  <r>
    <n v="15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35.997285332300223"/>
    <n v="79.921491458781531"/>
  </r>
  <r>
    <n v="15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8.0158761555886251"/>
    <n v="4.0143612303543046"/>
  </r>
  <r>
    <n v="15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9.029203035976451"/>
    <n v="8.7007036858779259"/>
  </r>
  <r>
    <n v="15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24.10098966249015"/>
    <n v="28.445731595086929"/>
  </r>
  <r>
    <n v="15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0.83494510667404"/>
    <n v="7.0272747745580979"/>
  </r>
  <r>
    <n v="15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4"/>
    <x v="2"/>
    <m/>
    <m/>
    <m/>
    <m/>
    <m/>
    <m/>
    <m/>
    <s v="ja"/>
    <m/>
    <s v="Polygon"/>
    <n v="5.8667023429631771"/>
    <n v="1.010812132050539"/>
  </r>
  <r>
    <n v="15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4"/>
    <x v="2"/>
    <m/>
    <m/>
    <m/>
    <m/>
    <m/>
    <m/>
    <m/>
    <s v="ja"/>
    <m/>
    <s v="Polygon"/>
    <n v="11.665436617053039"/>
    <n v="3.1646494632259889"/>
  </r>
  <r>
    <n v="15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26.377100661400679"/>
    <n v="41.216736387889128"/>
  </r>
  <r>
    <n v="16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39.627291844251452"/>
    <n v="12.535870087494491"/>
  </r>
  <r>
    <n v="16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tot 1:2"/>
    <s v="ja"/>
    <m/>
    <s v="Polygon"/>
    <n v="90.253585703427916"/>
    <n v="205.33645730269879"/>
  </r>
  <r>
    <n v="16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0.369577129449929"/>
    <n v="25.851989500484571"/>
  </r>
  <r>
    <n v="16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5.0434728864863372"/>
    <n v="1.515491341732438"/>
  </r>
  <r>
    <n v="16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12.50214074630447"/>
    <n v="8.5191285722861707"/>
  </r>
  <r>
    <n v="16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22.549689280543959"/>
    <n v="21.81835432483139"/>
  </r>
  <r>
    <n v="16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0.36956411263402"/>
    <n v="5.7234494174333834"/>
  </r>
  <r>
    <n v="16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10.871756657599549"/>
    <n v="6.5574569479139821"/>
  </r>
  <r>
    <n v="16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00.0333994532416"/>
    <n v="96.909990237249559"/>
  </r>
  <r>
    <n v="16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5"/>
    <x v="8"/>
    <m/>
    <m/>
    <m/>
    <m/>
    <m/>
    <m/>
    <m/>
    <s v="ja"/>
    <m/>
    <s v="Polygon"/>
    <n v="80.934185960343243"/>
    <n v="143.28967865548279"/>
  </r>
  <r>
    <n v="17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29.0104808034653"/>
    <n v="68.832279095161667"/>
  </r>
  <r>
    <n v="17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241.5180181059186"/>
    <n v="525.44777593752679"/>
  </r>
  <r>
    <n v="17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62.003646189337061"/>
    <n v="14.80443696422855"/>
  </r>
  <r>
    <n v="17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183.74224432288159"/>
    <n v="169.76624454817571"/>
  </r>
  <r>
    <n v="17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23.137672317441108"/>
    <n v="28.162214335000169"/>
  </r>
  <r>
    <n v="17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0"/>
    <m/>
    <m/>
    <m/>
    <m/>
    <m/>
    <m/>
    <m/>
    <s v="ja"/>
    <m/>
    <s v="Polygon"/>
    <n v="8.6815099856533013"/>
    <n v="4.6817405605541724"/>
  </r>
  <r>
    <n v="17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34.591673126131667"/>
    <n v="38.114963077539343"/>
  </r>
  <r>
    <n v="17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11.8610602933073"/>
    <n v="8.5936809563789023"/>
  </r>
  <r>
    <n v="17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9.860952492522159"/>
    <n v="15.095891445789389"/>
  </r>
  <r>
    <n v="17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8.2101735366713928"/>
    <n v="4.2119807664078426"/>
  </r>
  <r>
    <n v="18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9.9668804886244153"/>
    <n v="6.1473492258897089"/>
  </r>
  <r>
    <n v="18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0.62877683128006"/>
    <n v="8.7735153798930021"/>
  </r>
  <r>
    <n v="18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8.0814232810675239"/>
    <n v="4.0814342888989064"/>
  </r>
  <r>
    <n v="18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7.027067387108779"/>
    <n v="14.64580150330649"/>
  </r>
  <r>
    <n v="18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9.9308364618663134"/>
    <n v="6.1465552527856309"/>
  </r>
  <r>
    <n v="18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1.2209657966165"/>
    <n v="9.1749179234149985"/>
  </r>
  <r>
    <n v="18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13"/>
    <x v="2"/>
    <m/>
    <m/>
    <m/>
    <m/>
    <s v="&gt; 2 m"/>
    <m/>
    <m/>
    <s v="ja"/>
    <m/>
    <s v="Polygon"/>
    <n v="120.4558805894426"/>
    <n v="777.92527033957924"/>
  </r>
  <r>
    <n v="18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8.494089210503196"/>
    <n v="3.1407847436540992"/>
  </r>
  <r>
    <n v="18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15.91472302453564"/>
    <n v="13.638414862112869"/>
  </r>
  <r>
    <n v="18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8.0022061657176184"/>
    <n v="4.0019471044058816"/>
  </r>
  <r>
    <n v="19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24.626245596273531"/>
    <n v="12.990367560623181"/>
  </r>
  <r>
    <n v="19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90.057729883911634"/>
    <n v="107.702255147754"/>
  </r>
  <r>
    <n v="19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5"/>
    <x v="8"/>
    <m/>
    <m/>
    <m/>
    <m/>
    <m/>
    <m/>
    <m/>
    <s v="ja"/>
    <m/>
    <s v="Polygon"/>
    <n v="117.3802942032211"/>
    <n v="216.79226690168619"/>
  </r>
  <r>
    <n v="19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5"/>
    <x v="8"/>
    <m/>
    <m/>
    <m/>
    <m/>
    <m/>
    <m/>
    <m/>
    <s v="ja"/>
    <m/>
    <s v="Polygon"/>
    <n v="117.33180243594489"/>
    <n v="215.77678704419239"/>
  </r>
  <r>
    <n v="19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5"/>
    <x v="8"/>
    <m/>
    <m/>
    <m/>
    <m/>
    <m/>
    <m/>
    <m/>
    <s v="ja"/>
    <m/>
    <s v="Polygon"/>
    <n v="117.3412175674963"/>
    <n v="215.77995507364491"/>
  </r>
  <r>
    <n v="19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5"/>
    <x v="8"/>
    <m/>
    <m/>
    <m/>
    <m/>
    <m/>
    <m/>
    <m/>
    <s v="ja"/>
    <m/>
    <s v="Polygon"/>
    <n v="117.4619370560593"/>
    <n v="217.45887315937711"/>
  </r>
  <r>
    <n v="19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5"/>
    <x v="8"/>
    <m/>
    <m/>
    <m/>
    <m/>
    <m/>
    <m/>
    <m/>
    <s v="ja"/>
    <m/>
    <s v="Polygon"/>
    <n v="81.256190296212139"/>
    <n v="146.34635447977669"/>
  </r>
  <r>
    <n v="19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5"/>
    <x v="8"/>
    <m/>
    <m/>
    <m/>
    <m/>
    <m/>
    <m/>
    <m/>
    <s v="ja"/>
    <m/>
    <s v="Polygon"/>
    <n v="81.20135675864266"/>
    <n v="145.68610803551661"/>
  </r>
  <r>
    <n v="19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16"/>
    <x v="2"/>
    <m/>
    <m/>
    <m/>
    <m/>
    <m/>
    <m/>
    <s v="1:3 of vlakker"/>
    <s v="ja"/>
    <m/>
    <s v="Polygon"/>
    <n v="91.168693949137847"/>
    <n v="70.429205008444328"/>
  </r>
  <r>
    <n v="19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16"/>
    <x v="2"/>
    <m/>
    <m/>
    <m/>
    <m/>
    <m/>
    <m/>
    <s v="1:3 of vlakker"/>
    <s v="ja"/>
    <m/>
    <s v="Polygon"/>
    <n v="109.90722820007061"/>
    <n v="88.252677388785429"/>
  </r>
  <r>
    <n v="20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16"/>
    <x v="2"/>
    <m/>
    <m/>
    <m/>
    <m/>
    <m/>
    <m/>
    <s v="1:3 of vlakker"/>
    <s v="ja"/>
    <m/>
    <s v="Polygon"/>
    <n v="127.4177356446576"/>
    <n v="107.7437837034992"/>
  </r>
  <r>
    <n v="20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16"/>
    <x v="2"/>
    <m/>
    <m/>
    <m/>
    <m/>
    <m/>
    <m/>
    <s v="1:3 of vlakker"/>
    <s v="ja"/>
    <m/>
    <s v="Polygon"/>
    <n v="118.0638274988144"/>
    <n v="109.4816725116644"/>
  </r>
  <r>
    <n v="20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16"/>
    <x v="2"/>
    <m/>
    <m/>
    <m/>
    <m/>
    <m/>
    <m/>
    <s v="1:3 of vlakker"/>
    <s v="ja"/>
    <m/>
    <s v="Polygon"/>
    <n v="115.8468868999086"/>
    <n v="108.8148529211862"/>
  </r>
  <r>
    <n v="20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16"/>
    <x v="2"/>
    <m/>
    <m/>
    <m/>
    <m/>
    <m/>
    <m/>
    <s v="1:3 of vlakker"/>
    <s v="ja"/>
    <m/>
    <s v="Polygon"/>
    <n v="109.99712085814851"/>
    <n v="75.030900003661344"/>
  </r>
  <r>
    <n v="20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68.297771905976788"/>
    <n v="181.5171771190995"/>
  </r>
  <r>
    <n v="20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50.999254234922759"/>
    <n v="206.77114670728739"/>
  </r>
  <r>
    <n v="20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48.515657226373953"/>
    <n v="186.604105703334"/>
  </r>
  <r>
    <n v="20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6.68359347981281"/>
    <n v="2.7602018574129858"/>
  </r>
  <r>
    <n v="20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52.820695332211649"/>
    <n v="107.167367611827"/>
  </r>
  <r>
    <n v="20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157.94283847952499"/>
    <n v="560.50812724150751"/>
  </r>
  <r>
    <n v="21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299.5957517572366"/>
    <n v="1243.4730598624969"/>
  </r>
  <r>
    <n v="21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18.08390464953888"/>
    <n v="18.131333832361602"/>
  </r>
  <r>
    <n v="21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17.98428021158027"/>
    <n v="18.032330456129891"/>
  </r>
  <r>
    <n v="21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7"/>
    <x v="2"/>
    <m/>
    <m/>
    <m/>
    <m/>
    <m/>
    <m/>
    <m/>
    <s v="ja"/>
    <m/>
    <s v="Polygon"/>
    <n v="22.648848565680449"/>
    <n v="31.94618399778696"/>
  </r>
  <r>
    <n v="21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52.997496956586261"/>
    <n v="111.3294567075057"/>
  </r>
  <r>
    <n v="21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94.798595282513446"/>
    <n v="442.68021182959512"/>
  </r>
  <r>
    <n v="21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3"/>
    <m/>
    <m/>
    <m/>
    <m/>
    <m/>
    <m/>
    <m/>
    <s v="ja"/>
    <m/>
    <s v="Polygon"/>
    <n v="2.4081391918406418"/>
    <n v="0.35754099472418899"/>
  </r>
  <r>
    <n v="21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8"/>
    <x v="2"/>
    <m/>
    <m/>
    <m/>
    <m/>
    <m/>
    <m/>
    <m/>
    <s v="ja"/>
    <m/>
    <s v="Polygon"/>
    <n v="138.1658004163244"/>
    <n v="1517.717680840738"/>
  </r>
  <r>
    <n v="21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8"/>
    <x v="2"/>
    <m/>
    <m/>
    <m/>
    <m/>
    <m/>
    <m/>
    <m/>
    <s v="ja"/>
    <m/>
    <s v="Polygon"/>
    <n v="139.88323132212221"/>
    <n v="1555.5213680730481"/>
  </r>
  <r>
    <n v="21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9"/>
    <x v="2"/>
    <m/>
    <m/>
    <m/>
    <m/>
    <m/>
    <m/>
    <m/>
    <s v="ja"/>
    <m/>
    <s v="Polygon"/>
    <n v="346.6777620617529"/>
    <n v="6665.0240890910482"/>
  </r>
  <r>
    <n v="22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132.86096110956271"/>
    <n v="221.82289735878771"/>
  </r>
  <r>
    <n v="22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248.11778669454759"/>
    <n v="334.71530543801202"/>
  </r>
  <r>
    <n v="22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120.09018680794701"/>
    <n v="276.94358369939692"/>
  </r>
  <r>
    <n v="22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24.953239232179289"/>
    <n v="35.905126662141413"/>
  </r>
  <r>
    <n v="22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81.655648573884193"/>
    <n v="298.00707568752512"/>
  </r>
  <r>
    <n v="22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1 tot 2,5 m"/>
    <s v="1 tot 1,5 m"/>
    <n v="34.5"/>
    <s v="1 zijkant en bovenkant"/>
    <m/>
    <m/>
    <m/>
    <s v="ja"/>
    <m/>
    <s v="Polygon"/>
    <n v="22.158494496384819"/>
    <n v="22.839833221858221"/>
  </r>
  <r>
    <n v="22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1 tot 2,5 m"/>
    <s v="1 tot 1,5 m"/>
    <n v="39.4"/>
    <s v="1 zijkant en bovenkant"/>
    <m/>
    <m/>
    <m/>
    <s v="ja"/>
    <m/>
    <s v="Polygon"/>
    <n v="22.33678180411998"/>
    <n v="27.652160965845439"/>
  </r>
  <r>
    <n v="22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1 tot 2,5 m"/>
    <s v="1 tot 1,5 m"/>
    <n v="6.5"/>
    <s v="1 zijkant en bovenkant"/>
    <m/>
    <m/>
    <m/>
    <s v="ja"/>
    <m/>
    <s v="Polygon"/>
    <n v="7.9938882356432819"/>
    <n v="3.647657636533653"/>
  </r>
  <r>
    <n v="22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1 tot 2,5 m"/>
    <s v="1 tot 1,5 m"/>
    <n v="40.9"/>
    <s v="1 zijkant en bovenkant"/>
    <m/>
    <m/>
    <m/>
    <s v="ja"/>
    <m/>
    <s v="Polygon"/>
    <n v="24.77915224683311"/>
    <n v="27.607957323415441"/>
  </r>
  <r>
    <n v="22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planting"/>
    <x v="3"/>
    <x v="2"/>
    <s v="0,5 tot ca. 1 m"/>
    <s v="1 tot 1,5 m"/>
    <n v="3"/>
    <s v="1 zijkant en bovenkant"/>
    <m/>
    <m/>
    <m/>
    <s v="ja"/>
    <m/>
    <s v="Polygon"/>
    <n v="4.6189591904974092"/>
    <n v="1.001153673360595"/>
  </r>
  <r>
    <n v="23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187.93975317561669"/>
    <n v="1696.8318637888219"/>
  </r>
  <r>
    <n v="23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21.301599348285642"/>
    <n v="25.47250689209535"/>
  </r>
  <r>
    <n v="23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123.1560363922454"/>
    <n v="278.48713827430862"/>
  </r>
  <r>
    <n v="23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87.572841949632135"/>
    <n v="96.262255661692649"/>
  </r>
  <r>
    <n v="23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49.245896314307473"/>
    <n v="48.663480906594863"/>
  </r>
  <r>
    <n v="23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54.189820399947358"/>
    <n v="75.220787838742595"/>
  </r>
  <r>
    <n v="23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8"/>
    <x v="2"/>
    <m/>
    <m/>
    <m/>
    <m/>
    <m/>
    <m/>
    <m/>
    <s v="ja"/>
    <m/>
    <s v="Polygon"/>
    <n v="138.16447763582821"/>
    <n v="1517.6814087331179"/>
  </r>
  <r>
    <n v="23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71.44786365630884"/>
    <n v="199.14062829954841"/>
  </r>
  <r>
    <n v="23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2"/>
    <x v="7"/>
    <m/>
    <m/>
    <m/>
    <m/>
    <m/>
    <m/>
    <m/>
    <s v="ja"/>
    <m/>
    <s v="Polygon"/>
    <n v="294.93243219954962"/>
    <n v="722.84845585638379"/>
  </r>
  <r>
    <n v="23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42.639001199520997"/>
    <n v="109.7456432860907"/>
  </r>
  <r>
    <n v="24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43.602023659044058"/>
    <n v="72.453048369658745"/>
  </r>
  <r>
    <n v="24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68.779291517297793"/>
    <n v="266.42531833576351"/>
  </r>
  <r>
    <n v="24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43.601587063661121"/>
    <n v="92.820371187316937"/>
  </r>
  <r>
    <n v="24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1"/>
    <x v="2"/>
    <m/>
    <m/>
    <m/>
    <m/>
    <m/>
    <m/>
    <m/>
    <s v="ja"/>
    <m/>
    <s v="Polygon"/>
    <n v="67.601505572091298"/>
    <n v="225.46886544817821"/>
  </r>
  <r>
    <n v="24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16"/>
    <x v="2"/>
    <m/>
    <m/>
    <m/>
    <m/>
    <m/>
    <m/>
    <s v="1:3 of vlakker"/>
    <s v="ja"/>
    <m/>
    <s v="Polygon"/>
    <n v="213.90355825476189"/>
    <n v="221.46237679609041"/>
  </r>
  <r>
    <n v="24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16"/>
    <x v="2"/>
    <m/>
    <m/>
    <m/>
    <m/>
    <m/>
    <m/>
    <s v="1:3 of vlakker"/>
    <s v="ja"/>
    <m/>
    <s v="Polygon"/>
    <n v="118.0295561805496"/>
    <n v="133.5740985333162"/>
  </r>
  <r>
    <n v="24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Gras"/>
    <x v="6"/>
    <x v="2"/>
    <m/>
    <m/>
    <m/>
    <m/>
    <m/>
    <m/>
    <s v="1:3 of vlakker"/>
    <s v="ja"/>
    <m/>
    <s v="Polygon"/>
    <n v="56.237169925326718"/>
    <n v="57.25801283096483"/>
  </r>
  <r>
    <n v="24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4"/>
    <m/>
    <m/>
    <m/>
    <m/>
    <m/>
    <m/>
    <m/>
    <s v="ja"/>
    <m/>
    <s v="Polygon"/>
    <n v="368.06220556344999"/>
    <n v="1249.5567244932829"/>
  </r>
  <r>
    <n v="24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9"/>
    <x v="2"/>
    <m/>
    <m/>
    <m/>
    <m/>
    <m/>
    <m/>
    <m/>
    <s v="ja"/>
    <m/>
    <s v="Polygon"/>
    <n v="228.6910029741295"/>
    <n v="2591.985908983479"/>
  </r>
  <r>
    <n v="24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8"/>
    <x v="2"/>
    <m/>
    <m/>
    <m/>
    <m/>
    <m/>
    <m/>
    <m/>
    <s v="ja"/>
    <m/>
    <s v="Polygon"/>
    <n v="139.8467971122881"/>
    <n v="1552.6377259557689"/>
  </r>
  <r>
    <n v="25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8"/>
    <x v="2"/>
    <m/>
    <m/>
    <m/>
    <m/>
    <m/>
    <m/>
    <m/>
    <s v="ja"/>
    <m/>
    <s v="Polygon"/>
    <n v="139.78726062832021"/>
    <n v="1551.039425423118"/>
  </r>
  <r>
    <n v="25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8"/>
    <x v="2"/>
    <m/>
    <m/>
    <m/>
    <m/>
    <m/>
    <m/>
    <m/>
    <s v="ja"/>
    <m/>
    <s v="Polygon"/>
    <n v="139.73119905610039"/>
    <n v="1548.578735938197"/>
  </r>
  <r>
    <n v="25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Bebouwing"/>
    <x v="18"/>
    <x v="2"/>
    <m/>
    <m/>
    <m/>
    <m/>
    <m/>
    <m/>
    <m/>
    <s v="ja"/>
    <m/>
    <s v="Polygon"/>
    <n v="139.63487211556759"/>
    <n v="1544.2877962717"/>
  </r>
  <r>
    <n v="25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8"/>
    <x v="2"/>
    <m/>
    <m/>
    <m/>
    <m/>
    <m/>
    <m/>
    <m/>
    <s v="ja"/>
    <m/>
    <s v="Polygon"/>
    <n v="134.4625853520804"/>
    <n v="1438.337784020988"/>
  </r>
  <r>
    <n v="25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8"/>
    <x v="2"/>
    <m/>
    <m/>
    <m/>
    <m/>
    <m/>
    <m/>
    <m/>
    <s v="ja"/>
    <m/>
    <s v="Polygon"/>
    <n v="54.945659597364049"/>
    <n v="240.01179479877251"/>
  </r>
  <r>
    <n v="25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8"/>
    <x v="2"/>
    <m/>
    <m/>
    <m/>
    <m/>
    <m/>
    <m/>
    <m/>
    <s v="ja"/>
    <m/>
    <s v="Polygon"/>
    <n v="63.389155613085329"/>
    <n v="319.44902974963219"/>
  </r>
  <r>
    <n v="25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8"/>
    <x v="2"/>
    <m/>
    <m/>
    <m/>
    <m/>
    <m/>
    <m/>
    <m/>
    <s v="ja"/>
    <m/>
    <s v="Polygon"/>
    <n v="63.384375510519106"/>
    <n v="319.39898630046957"/>
  </r>
  <r>
    <n v="25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72.247529414969662"/>
    <n v="257.12590401195462"/>
  </r>
  <r>
    <n v="25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9"/>
    <x v="2"/>
    <m/>
    <m/>
    <m/>
    <m/>
    <m/>
    <m/>
    <m/>
    <s v="ja"/>
    <m/>
    <s v="Polygon"/>
    <n v="179.1293052694777"/>
    <n v="1935.3561259265709"/>
  </r>
  <r>
    <n v="25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43.56157265697999"/>
    <n v="48.501792043769292"/>
  </r>
  <r>
    <n v="26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47.828843249415883"/>
    <n v="57.94546520618902"/>
  </r>
  <r>
    <n v="26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18.878990615022019"/>
    <n v="20.58657363854114"/>
  </r>
  <r>
    <n v="26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7.6087609083837027"/>
    <n v="3.6181388799986638"/>
  </r>
  <r>
    <n v="26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3"/>
    <x v="2"/>
    <s v="1 tot 2,5 m"/>
    <s v="0,5 tot ca. 1 m"/>
    <n v="23.4"/>
    <s v="de zijkanten en bovenkant"/>
    <m/>
    <m/>
    <m/>
    <s v="ja"/>
    <m/>
    <s v="Polygon"/>
    <n v="16.050859319139619"/>
    <n v="11.34288288589104"/>
  </r>
  <r>
    <n v="26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5"/>
    <x v="2"/>
    <m/>
    <m/>
    <m/>
    <m/>
    <m/>
    <m/>
    <m/>
    <s v="ja"/>
    <m/>
    <s v="Polygon"/>
    <n v="6.3863274952610576"/>
    <n v="1.9878297096327029"/>
  </r>
  <r>
    <n v="26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38.802864439783413"/>
    <n v="42.225746091297502"/>
  </r>
  <r>
    <n v="26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20"/>
    <x v="2"/>
    <m/>
    <m/>
    <m/>
    <m/>
    <m/>
    <m/>
    <m/>
    <s v="ja"/>
    <m/>
    <s v="Polygon"/>
    <n v="36.203615833908962"/>
    <n v="41.168653231449127"/>
  </r>
  <r>
    <n v="26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27.191393490317282"/>
    <n v="44.045172514618898"/>
  </r>
  <r>
    <n v="26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50.146874071127257"/>
    <n v="24.264150030156149"/>
  </r>
  <r>
    <n v="26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4.7273626480691311"/>
    <n v="1.123507477053959"/>
  </r>
  <r>
    <n v="27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4.5926717834145707"/>
    <n v="1.017676967080045"/>
  </r>
  <r>
    <n v="27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9"/>
    <x v="2"/>
    <s v="0,5 tot ca. 1 m"/>
    <s v="1 tot 1,5 m"/>
    <n v="105.9"/>
    <s v="de zijkanten en bovenkant"/>
    <m/>
    <m/>
    <m/>
    <s v="ja"/>
    <m/>
    <s v="Polygon"/>
    <n v="63.074236236850872"/>
    <n v="27.104968386648011"/>
  </r>
  <r>
    <n v="27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60.078064089339762"/>
    <n v="131.08161864635201"/>
  </r>
  <r>
    <n v="27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44.323707954922348"/>
    <n v="71.438909256130671"/>
  </r>
  <r>
    <n v="27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117.2469604734378"/>
    <n v="214.99746210698069"/>
  </r>
  <r>
    <n v="27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117.09388674487209"/>
    <n v="214.2630264794544"/>
  </r>
  <r>
    <n v="27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153.65773196802959"/>
    <n v="283.08801376237761"/>
  </r>
  <r>
    <n v="27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117.20250273405119"/>
    <n v="214.8082434172106"/>
  </r>
  <r>
    <n v="27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80.752939513691359"/>
    <n v="142.9715061552009"/>
  </r>
  <r>
    <n v="27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80.895554901756839"/>
    <n v="145.33519708223139"/>
  </r>
  <r>
    <n v="28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44.403376037591528"/>
    <n v="72.186470025939869"/>
  </r>
  <r>
    <n v="28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117.2328724328258"/>
    <n v="213.86259769116839"/>
  </r>
  <r>
    <n v="28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117.1935540149402"/>
    <n v="213.0283710831898"/>
  </r>
  <r>
    <n v="28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103.8382350146599"/>
    <n v="186.5472650512163"/>
  </r>
  <r>
    <n v="28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94.174047833291837"/>
    <n v="168.514419121006"/>
  </r>
  <r>
    <n v="28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80.750026044431721"/>
    <n v="142.0685099417081"/>
  </r>
  <r>
    <n v="28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80.758062666339853"/>
    <n v="142.11337913775779"/>
  </r>
  <r>
    <n v="28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80.76379901800199"/>
    <n v="142.46823414661901"/>
  </r>
  <r>
    <n v="28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80.672514300619298"/>
    <n v="142.0843004292721"/>
  </r>
  <r>
    <n v="28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80.806011390546672"/>
    <n v="142.47703748947109"/>
  </r>
  <r>
    <n v="29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44.293657562860687"/>
    <n v="70.319481625615751"/>
  </r>
  <r>
    <n v="29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5"/>
    <x v="8"/>
    <m/>
    <m/>
    <m/>
    <m/>
    <m/>
    <m/>
    <m/>
    <s v="ja"/>
    <m/>
    <s v="Polygon"/>
    <n v="44.167539975908937"/>
    <n v="70.540877893974567"/>
  </r>
  <r>
    <n v="29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411.35078002590149"/>
    <n v="492.27246594406847"/>
  </r>
  <r>
    <n v="29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9"/>
    <m/>
    <m/>
    <m/>
    <m/>
    <m/>
    <m/>
    <m/>
    <s v="ja"/>
    <m/>
    <s v="Polygon"/>
    <n v="11.222229146361419"/>
    <n v="7.0935149360347074"/>
  </r>
  <r>
    <n v="29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9"/>
    <x v="2"/>
    <s v="0,5 tot ca. 1 m"/>
    <s v="1,5 m op meer"/>
    <n v="80.599999999999994"/>
    <s v="de zijkanten en bovenkant"/>
    <m/>
    <m/>
    <m/>
    <s v="ja"/>
    <m/>
    <s v="Polygon"/>
    <n v="31.730058267480761"/>
    <n v="17.13582380146989"/>
  </r>
  <r>
    <n v="29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4"/>
    <m/>
    <m/>
    <m/>
    <m/>
    <m/>
    <m/>
    <m/>
    <s v="ja"/>
    <m/>
    <s v="Polygon"/>
    <n v="8.7608982421356849"/>
    <n v="3.249273279739485"/>
  </r>
  <r>
    <n v="29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4"/>
    <x v="2"/>
    <m/>
    <m/>
    <m/>
    <m/>
    <m/>
    <m/>
    <m/>
    <s v="ja"/>
    <m/>
    <s v="Polygon"/>
    <n v="26.760241287386631"/>
    <n v="44.657293325336738"/>
  </r>
  <r>
    <n v="29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9"/>
    <x v="2"/>
    <s v="0,5 tot ca. 1 m"/>
    <s v="1 tot 1,5 m"/>
    <n v="48.5"/>
    <s v="de zijkanten en bovenkant"/>
    <m/>
    <m/>
    <m/>
    <s v="ja"/>
    <m/>
    <s v="Polygon"/>
    <n v="28.411247021435791"/>
    <n v="13.01162189365637"/>
  </r>
  <r>
    <n v="29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88.240429133923769"/>
    <n v="39.196689871517982"/>
  </r>
  <r>
    <n v="29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4"/>
    <m/>
    <m/>
    <m/>
    <m/>
    <m/>
    <m/>
    <m/>
    <s v="ja"/>
    <m/>
    <s v="Polygon"/>
    <n v="24.23944231386028"/>
    <n v="20.079972063331081"/>
  </r>
  <r>
    <n v="30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3"/>
    <x v="2"/>
    <s v="2,5 m op meer"/>
    <s v="1 tot 1,5 m"/>
    <n v="70.7"/>
    <s v="de zijkanten en bovenkant"/>
    <m/>
    <m/>
    <m/>
    <s v="ja"/>
    <m/>
    <s v="Polygon"/>
    <n v="25.06999356722293"/>
    <n v="39.334288199016939"/>
  </r>
  <r>
    <n v="30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25.488739616093969"/>
    <n v="18.219723795534101"/>
  </r>
  <r>
    <n v="30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37.594984970130021"/>
    <n v="79.879182992214538"/>
  </r>
  <r>
    <n v="30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20.504699316821171"/>
    <n v="25.835240000112201"/>
  </r>
  <r>
    <n v="30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19.966145093196221"/>
    <n v="23.946114208570371"/>
  </r>
  <r>
    <n v="30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17.531107192321549"/>
    <n v="19.006799541046501"/>
  </r>
  <r>
    <n v="30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9"/>
    <x v="2"/>
    <s v="0,5 tot ca. 1 m"/>
    <s v="0,5 tot ca. 1 m"/>
    <n v="4.3"/>
    <s v="de zijkanten en bovenkant"/>
    <m/>
    <m/>
    <m/>
    <s v="ja"/>
    <m/>
    <s v="Polygon"/>
    <n v="4.4277351225214581"/>
    <n v="1.012173191858736"/>
  </r>
  <r>
    <n v="30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9"/>
    <x v="2"/>
    <s v="0,5 tot ca. 1 m"/>
    <s v="0,5 tot ca. 1 m"/>
    <n v="5"/>
    <s v="de zijkanten en bovenkant"/>
    <m/>
    <m/>
    <m/>
    <s v="ja"/>
    <m/>
    <s v="Polygon"/>
    <n v="4.9857345661618897"/>
    <n v="1.2312723937962691"/>
  </r>
  <r>
    <n v="30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s v="1:3 of vlakker"/>
    <s v="ja"/>
    <m/>
    <s v="Polygon"/>
    <n v="11.833155644781661"/>
    <n v="6.6331983264482082"/>
  </r>
  <r>
    <n v="30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4"/>
    <m/>
    <m/>
    <m/>
    <m/>
    <m/>
    <m/>
    <m/>
    <s v="ja"/>
    <m/>
    <s v="Polygon"/>
    <n v="436.19795910656848"/>
    <n v="1218.781439734378"/>
  </r>
  <r>
    <n v="31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6.030663274863004"/>
    <n v="1.2797978308980049"/>
  </r>
  <r>
    <n v="31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21"/>
    <x v="2"/>
    <m/>
    <m/>
    <m/>
    <m/>
    <m/>
    <m/>
    <m/>
    <s v="ja"/>
    <m/>
    <s v="Polygon"/>
    <n v="329.75798080771949"/>
    <n v="1378.2605039925961"/>
  </r>
  <r>
    <n v="31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39.53580071680301"/>
    <n v="79.634898761189802"/>
  </r>
  <r>
    <n v="31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29.85655562663386"/>
    <n v="12.226399323065349"/>
  </r>
  <r>
    <n v="31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15.0500115281371"/>
    <n v="14.100551506729859"/>
  </r>
  <r>
    <n v="31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19.34998156189026"/>
    <n v="18.685305494435848"/>
  </r>
  <r>
    <n v="31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12.533282362272599"/>
    <n v="9.2439701090891173"/>
  </r>
  <r>
    <n v="31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14.6451252490656"/>
    <n v="5.5440776457914094"/>
  </r>
  <r>
    <n v="31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27.982158136042429"/>
    <n v="38.814999219732478"/>
  </r>
  <r>
    <n v="31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36.188963381427847"/>
    <n v="72.930967239471173"/>
  </r>
  <r>
    <n v="32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6"/>
    <m/>
    <m/>
    <m/>
    <m/>
    <m/>
    <m/>
    <m/>
    <s v="ja"/>
    <m/>
    <s v="Polygon"/>
    <n v="26.27599905126571"/>
    <n v="5.4157049941274211"/>
  </r>
  <r>
    <n v="32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47.395060633070763"/>
    <n v="26.09785162787826"/>
  </r>
  <r>
    <n v="32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27.5570446865941"/>
    <n v="27.73615420718016"/>
  </r>
  <r>
    <n v="32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11.595849934718119"/>
    <n v="7.9552248342755174"/>
  </r>
  <r>
    <n v="32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10.019200564225381"/>
    <n v="3.472901156839062"/>
  </r>
  <r>
    <n v="32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19.557904924997011"/>
    <n v="12.307504658256009"/>
  </r>
  <r>
    <n v="32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40.425359836087139"/>
    <n v="102.1381045040613"/>
  </r>
  <r>
    <n v="32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16.46449382336537"/>
    <n v="16.942252985870962"/>
  </r>
  <r>
    <n v="32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53.3720998562913"/>
    <n v="135.68966916596361"/>
  </r>
  <r>
    <n v="32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8.5565572403925536"/>
    <n v="4.5459236305181863"/>
  </r>
  <r>
    <n v="33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145.35575253177501"/>
    <n v="66.838671236720899"/>
  </r>
  <r>
    <n v="33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8.3004536651148388"/>
    <n v="3.6255840001782249"/>
  </r>
  <r>
    <n v="33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8.300584832176602"/>
    <n v="3.6252516580613068"/>
  </r>
  <r>
    <n v="33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19.16718876582004"/>
    <n v="12.124856255993249"/>
  </r>
  <r>
    <n v="33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54.794986389426661"/>
    <n v="160.38777199130681"/>
  </r>
  <r>
    <n v="33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7.4874506110144843"/>
    <n v="3.42909899903594"/>
  </r>
  <r>
    <n v="33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20"/>
    <x v="2"/>
    <m/>
    <m/>
    <m/>
    <m/>
    <m/>
    <m/>
    <m/>
    <s v="ja"/>
    <m/>
    <s v="Polygon"/>
    <n v="200.335817528257"/>
    <n v="1846.6998299846659"/>
  </r>
  <r>
    <n v="33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6.1639698856106566"/>
    <n v="1.2315869845033061"/>
  </r>
  <r>
    <n v="33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6"/>
    <m/>
    <m/>
    <m/>
    <m/>
    <m/>
    <m/>
    <m/>
    <s v="ja"/>
    <m/>
    <s v="Polygon"/>
    <n v="18.364643436053889"/>
    <n v="3.352864956633105"/>
  </r>
  <r>
    <n v="33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83.641176084774841"/>
    <n v="150.53764556046619"/>
  </r>
  <r>
    <n v="34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7.5917738282644951"/>
    <n v="3.602061002270073"/>
  </r>
  <r>
    <n v="34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14.501725147799609"/>
    <n v="12.76561950016025"/>
  </r>
  <r>
    <n v="34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4"/>
    <m/>
    <m/>
    <m/>
    <m/>
    <m/>
    <m/>
    <m/>
    <s v="ja"/>
    <m/>
    <s v="Polygon"/>
    <n v="54.605433628894481"/>
    <n v="39.477545595735343"/>
  </r>
  <r>
    <n v="34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20.216420464911739"/>
    <n v="15.447601754581729"/>
  </r>
  <r>
    <n v="34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4.7775190347695693"/>
    <n v="1.4259875693901181"/>
  </r>
  <r>
    <n v="34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12.45031750554565"/>
    <n v="7.8855463470947544"/>
  </r>
  <r>
    <n v="34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9.2196613208227234"/>
    <n v="4.9149509772140636"/>
  </r>
  <r>
    <n v="34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9"/>
    <x v="2"/>
    <s v="1 tot 2,5 m"/>
    <s v="1,5 m op meer"/>
    <n v="588.70000000000005"/>
    <s v="de zijkanten en bovenkant"/>
    <m/>
    <m/>
    <m/>
    <s v="ja"/>
    <m/>
    <s v="Polygon"/>
    <n v="204.46074476176719"/>
    <n v="179.77355488177011"/>
  </r>
  <r>
    <n v="34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28.029966848235329"/>
    <n v="40.826718798418817"/>
  </r>
  <r>
    <n v="34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6.14758053603056"/>
    <n v="2.3614594969170839"/>
  </r>
  <r>
    <n v="35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15.22617775265922"/>
    <n v="13.88852400814763"/>
  </r>
  <r>
    <n v="35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4.8042602047651197"/>
    <n v="1.442392999886692"/>
  </r>
  <r>
    <n v="35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4.7941878426553721"/>
    <n v="1.4363460019276439"/>
  </r>
  <r>
    <n v="35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6.767546211032859"/>
    <n v="2.862153000137702"/>
  </r>
  <r>
    <n v="35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4"/>
    <m/>
    <m/>
    <m/>
    <m/>
    <m/>
    <m/>
    <m/>
    <s v="ja"/>
    <m/>
    <s v="Polygon"/>
    <n v="3.7769241277873258"/>
    <n v="0.74709395888616981"/>
  </r>
  <r>
    <n v="35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3.462892138226803"/>
    <n v="0.70536040244840204"/>
  </r>
  <r>
    <n v="35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24.97103712843629"/>
    <n v="20.103578007550659"/>
  </r>
  <r>
    <n v="35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4"/>
    <m/>
    <m/>
    <m/>
    <m/>
    <m/>
    <m/>
    <m/>
    <s v="ja"/>
    <m/>
    <s v="Polygon"/>
    <n v="4.0715710956028124"/>
    <n v="0.52592765090797688"/>
  </r>
  <r>
    <n v="35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4"/>
    <x v="2"/>
    <m/>
    <m/>
    <m/>
    <m/>
    <m/>
    <m/>
    <m/>
    <s v="ja"/>
    <m/>
    <s v="Polygon"/>
    <n v="4.9428538521359737"/>
    <n v="1.525034001622334"/>
  </r>
  <r>
    <n v="35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4"/>
    <x v="2"/>
    <m/>
    <m/>
    <m/>
    <m/>
    <m/>
    <m/>
    <m/>
    <s v="ja"/>
    <m/>
    <s v="Polygon"/>
    <n v="8.995130309343649"/>
    <n v="6.4117480019327697"/>
  </r>
  <r>
    <n v="36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32.348317789223543"/>
    <n v="36.549569089866601"/>
  </r>
  <r>
    <n v="36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15.19362752088885"/>
    <n v="6.1369310023261754"/>
  </r>
  <r>
    <n v="36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6"/>
    <m/>
    <m/>
    <m/>
    <m/>
    <m/>
    <m/>
    <s v="1:2 tot 1:1"/>
    <s v="ja"/>
    <s v="traptrede "/>
    <s v="Polygon"/>
    <n v="5.103024713294352"/>
    <n v="1.625692000279009"/>
  </r>
  <r>
    <n v="36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10.34064271635811"/>
    <n v="4.6940161502139102"/>
  </r>
  <r>
    <n v="36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tot 1:2"/>
    <s v="ja"/>
    <m/>
    <s v="Polygon"/>
    <n v="102.3901140048673"/>
    <n v="189.00258774694331"/>
  </r>
  <r>
    <n v="36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5.9657261653609108"/>
    <n v="1.9760441531511681"/>
  </r>
  <r>
    <n v="36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6.0161821047363766"/>
    <n v="2.00290650020963"/>
  </r>
  <r>
    <n v="36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5.9252172889580859"/>
    <n v="1.942059997337461"/>
  </r>
  <r>
    <n v="36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5.4362694584050546"/>
    <n v="1.842473052173897"/>
  </r>
  <r>
    <n v="36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6.0283840605900476"/>
    <n v="2.0140541401695908"/>
  </r>
  <r>
    <n v="37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9.2878000909732137"/>
    <n v="2.1164679054749671"/>
  </r>
  <r>
    <n v="37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7.932486688859492"/>
    <n v="3.9323659975965741"/>
  </r>
  <r>
    <n v="37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4"/>
    <x v="2"/>
    <m/>
    <m/>
    <m/>
    <m/>
    <m/>
    <m/>
    <m/>
    <s v="ja"/>
    <m/>
    <s v="Polygon"/>
    <n v="4.7335720593437811"/>
    <n v="1.399572137713549"/>
  </r>
  <r>
    <n v="37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4"/>
    <m/>
    <m/>
    <m/>
    <m/>
    <m/>
    <m/>
    <m/>
    <s v="ja"/>
    <m/>
    <s v="Polygon"/>
    <n v="4.7822786928410581"/>
    <n v="0.99800202011048378"/>
  </r>
  <r>
    <n v="37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4"/>
    <m/>
    <m/>
    <m/>
    <m/>
    <m/>
    <m/>
    <m/>
    <s v="ja"/>
    <m/>
    <s v="Polygon"/>
    <n v="20.641187251520229"/>
    <n v="8.0522420822766101"/>
  </r>
  <r>
    <n v="37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33.7395461259512"/>
    <n v="63.624244189144093"/>
  </r>
  <r>
    <n v="37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13.350518225062951"/>
    <n v="5.0559515503270296"/>
  </r>
  <r>
    <n v="37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18.037786476784198"/>
    <n v="20.055777493936791"/>
  </r>
  <r>
    <n v="37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4.870073673325324"/>
    <n v="1.48185438903644"/>
  </r>
  <r>
    <n v="37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31.346804547209491"/>
    <n v="54.694717875122457"/>
  </r>
  <r>
    <n v="38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28.271002135891749"/>
    <n v="38.935617783400048"/>
  </r>
  <r>
    <n v="38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30.52473834703898"/>
    <n v="51.557301236307367"/>
  </r>
  <r>
    <n v="38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21"/>
    <x v="2"/>
    <m/>
    <m/>
    <m/>
    <m/>
    <m/>
    <m/>
    <m/>
    <s v="ja"/>
    <m/>
    <s v="Polygon"/>
    <n v="348.7335101992656"/>
    <n v="2364.5930254221371"/>
  </r>
  <r>
    <n v="38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21"/>
    <x v="2"/>
    <m/>
    <m/>
    <m/>
    <m/>
    <m/>
    <m/>
    <m/>
    <s v="ja"/>
    <m/>
    <s v="Polygon"/>
    <n v="490.75789570398842"/>
    <n v="1381.2283742423231"/>
  </r>
  <r>
    <n v="38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7.4609266585655352"/>
    <n v="3.4753941979588752"/>
  </r>
  <r>
    <n v="38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of vlakker"/>
    <s v="ja"/>
    <m/>
    <s v="Polygon"/>
    <n v="4.4283581811268684"/>
    <n v="1.1768790008208749"/>
  </r>
  <r>
    <n v="38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5.3311324936491271"/>
    <n v="1.7694150009761"/>
  </r>
  <r>
    <n v="38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5.2797161819971068"/>
    <n v="1.742887500285357"/>
  </r>
  <r>
    <n v="38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6"/>
    <m/>
    <m/>
    <m/>
    <m/>
    <m/>
    <m/>
    <s v="1:2 tot 1:1"/>
    <s v="ja"/>
    <s v="traptrede "/>
    <s v="Polygon"/>
    <n v="5.7059367037040412"/>
    <n v="1.7913290004058779"/>
  </r>
  <r>
    <n v="38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89.417347166637995"/>
    <n v="74.102253038231794"/>
  </r>
  <r>
    <n v="39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7.644255289220558"/>
    <n v="3.6512759965346899"/>
  </r>
  <r>
    <n v="39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12.34959896397404"/>
    <n v="9.2799225011312974"/>
  </r>
  <r>
    <n v="39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33.359715314450028"/>
    <n v="16.877677492993179"/>
  </r>
  <r>
    <n v="39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6"/>
    <m/>
    <m/>
    <m/>
    <m/>
    <m/>
    <m/>
    <s v="1:2 tot 1:1"/>
    <s v="ja"/>
    <s v="traptrede "/>
    <s v="Polygon"/>
    <n v="6.412395806291701"/>
    <n v="2.2322790003820359"/>
  </r>
  <r>
    <n v="39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6.8392004200758363"/>
    <n v="2.6518635019389691"/>
  </r>
  <r>
    <n v="39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6.047108169443149"/>
    <n v="2.2155400004582848"/>
  </r>
  <r>
    <n v="39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6"/>
    <m/>
    <m/>
    <m/>
    <m/>
    <m/>
    <m/>
    <s v="1:2 tot 1:1"/>
    <s v="ja"/>
    <s v="traptrede "/>
    <s v="Polygon"/>
    <n v="6.6015174883099226"/>
    <n v="2.317698799066235"/>
  </r>
  <r>
    <n v="39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26.03267221830043"/>
    <n v="11.0959715009108"/>
  </r>
  <r>
    <n v="39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7.5641176540378163"/>
    <n v="3.5751285013403891"/>
  </r>
  <r>
    <n v="39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4"/>
    <m/>
    <m/>
    <m/>
    <m/>
    <m/>
    <m/>
    <m/>
    <s v="ja"/>
    <s v="bkk"/>
    <s v="Polygon"/>
    <n v="161.09288858738881"/>
    <n v="459.48226259270791"/>
  </r>
  <r>
    <n v="40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7.4601615463073809"/>
    <n v="3.4765015008628959"/>
  </r>
  <r>
    <n v="40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9.662887396005182"/>
    <n v="5.7419799958900359"/>
  </r>
  <r>
    <n v="40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9.5942401123368022"/>
    <n v="5.6494293490103127"/>
  </r>
  <r>
    <n v="40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35.184609179004653"/>
    <n v="50.323377956478318"/>
  </r>
  <r>
    <n v="40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14.915539282834949"/>
    <n v="9.6945102853844229"/>
  </r>
  <r>
    <n v="40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0"/>
    <m/>
    <m/>
    <m/>
    <m/>
    <m/>
    <m/>
    <m/>
    <s v="ja"/>
    <m/>
    <s v="Polygon"/>
    <n v="11.99316231196198"/>
    <n v="7.9963883425465481"/>
  </r>
  <r>
    <n v="40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15.96812260895018"/>
    <n v="15.91280649672537"/>
  </r>
  <r>
    <n v="40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9"/>
    <x v="2"/>
    <s v="tot 0,5"/>
    <s v="1 tot 1,5 m"/>
    <n v="17.2"/>
    <s v="de zijkanten en bovenkant"/>
    <m/>
    <m/>
    <m/>
    <s v="ja"/>
    <m/>
    <s v="Polygon"/>
    <n v="11.83407948445884"/>
    <n v="2.3844429633981852"/>
  </r>
  <r>
    <n v="40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21"/>
    <x v="2"/>
    <m/>
    <m/>
    <m/>
    <m/>
    <m/>
    <m/>
    <m/>
    <s v="ja"/>
    <m/>
    <s v="Polygon"/>
    <n v="230.16020405911379"/>
    <n v="2637.8578479905082"/>
  </r>
  <r>
    <n v="40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9"/>
    <x v="2"/>
    <s v="0,5 tot ca. 1 m"/>
    <s v="1 tot 1,5 m"/>
    <n v="19.100000000000001"/>
    <s v="de zijkanten en bovenkant"/>
    <m/>
    <m/>
    <m/>
    <s v="ja"/>
    <m/>
    <s v="Polygon"/>
    <n v="11.58250433976986"/>
    <n v="4.5743182453824396"/>
  </r>
  <r>
    <n v="41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21.665140449976089"/>
    <n v="29.162611993539809"/>
  </r>
  <r>
    <n v="41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17.556423352238649"/>
    <n v="16.019657485833619"/>
  </r>
  <r>
    <n v="41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222.43124793765901"/>
    <n v="1004.811201528638"/>
  </r>
  <r>
    <n v="41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4"/>
    <x v="2"/>
    <m/>
    <m/>
    <m/>
    <m/>
    <m/>
    <m/>
    <m/>
    <s v="ja"/>
    <m/>
    <s v="Polygon"/>
    <n v="11.141612897159821"/>
    <n v="9.8440777020933812"/>
  </r>
  <r>
    <n v="41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4"/>
    <x v="2"/>
    <m/>
    <m/>
    <m/>
    <m/>
    <m/>
    <m/>
    <m/>
    <s v="ja"/>
    <m/>
    <s v="Polygon"/>
    <n v="11.31157816970863"/>
    <n v="10.148588908496521"/>
  </r>
  <r>
    <n v="41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274.71372194328387"/>
    <n v="125.97949210332899"/>
  </r>
  <r>
    <n v="41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4"/>
    <x v="2"/>
    <m/>
    <m/>
    <m/>
    <m/>
    <m/>
    <m/>
    <m/>
    <s v="ja"/>
    <m/>
    <s v="Polygon"/>
    <n v="25.226910765267782"/>
    <n v="50.56405799937081"/>
  </r>
  <r>
    <n v="41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tot 1:2"/>
    <s v="ja"/>
    <m/>
    <s v="Polygon"/>
    <n v="305.28543647337523"/>
    <n v="736.60729605160611"/>
  </r>
  <r>
    <n v="41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49.099973554098277"/>
    <n v="137.80609919349311"/>
  </r>
  <r>
    <n v="41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of vlakker"/>
    <s v="ja"/>
    <m/>
    <s v="Polygon"/>
    <n v="1506.258945560631"/>
    <n v="4488.6108874649372"/>
  </r>
  <r>
    <n v="42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327.69386713474512"/>
    <n v="162.29717904286889"/>
  </r>
  <r>
    <n v="42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2 tot 1:1"/>
    <s v="ja"/>
    <m/>
    <s v="Polygon"/>
    <n v="24.65408460972407"/>
    <n v="20.870822543756731"/>
  </r>
  <r>
    <n v="42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of vlakker"/>
    <s v="ja"/>
    <m/>
    <s v="Polygon"/>
    <n v="23.87191545838051"/>
    <n v="19.974830584095439"/>
  </r>
  <r>
    <n v="42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2 tot 1:1"/>
    <s v="ja"/>
    <m/>
    <s v="Polygon"/>
    <n v="109.7070946914052"/>
    <n v="216.5610057057192"/>
  </r>
  <r>
    <n v="42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2 tot 1:1"/>
    <s v="ja"/>
    <m/>
    <s v="Polygon"/>
    <n v="62.262245991119819"/>
    <n v="78.731182184527313"/>
  </r>
  <r>
    <n v="42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of vlakker"/>
    <s v="ja"/>
    <m/>
    <s v="Polygon"/>
    <n v="6.7925396004630647"/>
    <n v="2.5886919499105621"/>
  </r>
  <r>
    <n v="42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6"/>
    <m/>
    <m/>
    <m/>
    <m/>
    <m/>
    <m/>
    <s v="1:2 tot 1:1"/>
    <s v="ja"/>
    <s v="traptrede "/>
    <s v="Polygon"/>
    <n v="6.1962927840458963"/>
    <n v="2.1226577987069009"/>
  </r>
  <r>
    <n v="42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16.193886153231549"/>
    <n v="6.7514109967558982"/>
  </r>
  <r>
    <n v="42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4"/>
    <x v="2"/>
    <m/>
    <m/>
    <m/>
    <m/>
    <m/>
    <m/>
    <m/>
    <s v="ja"/>
    <m/>
    <s v="Polygon"/>
    <n v="10.91970332171268"/>
    <n v="6.9542775008844586"/>
  </r>
  <r>
    <n v="42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28.89881872427571"/>
    <n v="13.08716399039781"/>
  </r>
  <r>
    <n v="43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of vlakker"/>
    <s v="ja"/>
    <m/>
    <s v="Polygon"/>
    <n v="44.220493143215919"/>
    <n v="53.850166994762972"/>
  </r>
  <r>
    <n v="43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m/>
    <s v="ja"/>
    <m/>
    <s v="Polygon"/>
    <n v="75.646769718138231"/>
    <n v="35.434795069936783"/>
  </r>
  <r>
    <n v="43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of vlakker"/>
    <s v="ja"/>
    <m/>
    <s v="Polygon"/>
    <n v="328.33916072292772"/>
    <n v="1402.237928989656"/>
  </r>
  <r>
    <n v="43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of vlakker"/>
    <s v="ja"/>
    <m/>
    <s v="Polygon"/>
    <n v="16.74498460999876"/>
    <n v="12.827039505569219"/>
  </r>
  <r>
    <n v="43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of vlakker"/>
    <s v="ja"/>
    <m/>
    <s v="Polygon"/>
    <n v="253.4210069672805"/>
    <n v="1396.6281256844361"/>
  </r>
  <r>
    <n v="43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of vlakker"/>
    <s v="ja"/>
    <m/>
    <s v="Polygon"/>
    <n v="2280.2640482032002"/>
    <n v="5022.8762035702975"/>
  </r>
  <r>
    <n v="43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"/>
    <m/>
    <m/>
    <m/>
    <m/>
    <m/>
    <m/>
    <s v="1:3 tot 1:2"/>
    <s v="ja"/>
    <m/>
    <s v="Polygon"/>
    <n v="22.220956931073921"/>
    <n v="11.11082075386051"/>
  </r>
  <r>
    <n v="43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tot 1:2"/>
    <s v="ja"/>
    <m/>
    <s v="Polygon"/>
    <n v="43.103177773806692"/>
    <n v="30.66410214687"/>
  </r>
  <r>
    <n v="43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tot 1:2"/>
    <s v="ja"/>
    <m/>
    <s v="Polygon"/>
    <n v="184.4234283205993"/>
    <n v="80.102476250816053"/>
  </r>
  <r>
    <n v="43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ater"/>
    <x v="22"/>
    <x v="2"/>
    <m/>
    <m/>
    <m/>
    <m/>
    <m/>
    <m/>
    <m/>
    <s v="ja"/>
    <m/>
    <s v="Polygon"/>
    <n v="159.52206135667871"/>
    <n v="399.98709637894791"/>
  </r>
  <r>
    <n v="44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of vlakker"/>
    <s v="ja"/>
    <m/>
    <s v="Polygon"/>
    <n v="182.20548669145779"/>
    <n v="244.48799639479711"/>
  </r>
  <r>
    <n v="44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ater"/>
    <x v="22"/>
    <x v="2"/>
    <m/>
    <m/>
    <m/>
    <m/>
    <m/>
    <m/>
    <m/>
    <s v="ja"/>
    <m/>
    <s v="Polygon"/>
    <n v="172.13696652948209"/>
    <n v="393.7000751504097"/>
  </r>
  <r>
    <n v="44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16"/>
    <x v="2"/>
    <m/>
    <m/>
    <m/>
    <m/>
    <m/>
    <m/>
    <s v="1:3 of vlakker"/>
    <s v="ja"/>
    <m/>
    <s v="Polygon"/>
    <n v="373.51342644095979"/>
    <n v="438.82930253190159"/>
  </r>
  <r>
    <n v="44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10"/>
    <m/>
    <m/>
    <m/>
    <m/>
    <m/>
    <m/>
    <m/>
    <s v="ja"/>
    <m/>
    <s v="Polygon"/>
    <n v="41.065436584506273"/>
    <n v="77.781899770941394"/>
  </r>
  <r>
    <n v="44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865.83322591977264"/>
    <n v="1837.250498601368"/>
  </r>
  <r>
    <n v="44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7"/>
    <x v="2"/>
    <m/>
    <m/>
    <m/>
    <m/>
    <m/>
    <m/>
    <m/>
    <s v="ja"/>
    <s v="kippenhok"/>
    <s v="Polygon"/>
    <n v="35.855214147810443"/>
    <n v="48.164420547529787"/>
  </r>
  <r>
    <n v="44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bouwing"/>
    <x v="11"/>
    <x v="2"/>
    <m/>
    <m/>
    <m/>
    <m/>
    <m/>
    <m/>
    <m/>
    <s v="ja"/>
    <m/>
    <s v="Polygon"/>
    <n v="6.8957695812661139"/>
    <n v="2.9415927509341611"/>
  </r>
  <r>
    <n v="447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88.010372726032841"/>
    <n v="96.503190811677285"/>
  </r>
  <r>
    <n v="448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23.480081174727179"/>
    <n v="21.615220428306351"/>
  </r>
  <r>
    <n v="44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25.62558870986015"/>
    <n v="39.750059629628637"/>
  </r>
  <r>
    <n v="45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37.063305160333542"/>
    <n v="48.767365371851703"/>
  </r>
  <r>
    <n v="45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Gras"/>
    <x v="6"/>
    <x v="2"/>
    <m/>
    <m/>
    <m/>
    <m/>
    <m/>
    <m/>
    <s v="1:3 of vlakker"/>
    <s v="ja"/>
    <m/>
    <s v="Polygon"/>
    <n v="209.95817041121779"/>
    <n v="355.58079071003891"/>
  </r>
  <r>
    <n v="45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4"/>
    <m/>
    <m/>
    <m/>
    <m/>
    <m/>
    <m/>
    <m/>
    <s v="ja"/>
    <m/>
    <s v="Polygon"/>
    <n v="1544.320007938343"/>
    <n v="5024.191765815398"/>
  </r>
  <r>
    <n v="453"/>
    <m/>
    <s v="Waterschap Zuiderzeeland"/>
    <s v="3009-105-1"/>
    <m/>
    <x v="1"/>
    <s v="Landus BV"/>
    <s v="C. den Toom"/>
    <s v="Landus BV"/>
    <m/>
    <m/>
    <s v="Waterschap Zuiderzeeland"/>
    <s v="W0650"/>
    <s v="-"/>
    <s v="Zeewolde"/>
    <s v="Industrieweg 48"/>
    <m/>
    <m/>
    <s v="Water"/>
    <x v="23"/>
    <x v="2"/>
    <m/>
    <m/>
    <m/>
    <m/>
    <m/>
    <s v="werkbreedte ten minste 3 m"/>
    <m/>
    <s v="ja"/>
    <m/>
    <s v="Polygon"/>
    <n v="6839.6555062926409"/>
    <n v="23679.7568748659"/>
  </r>
  <r>
    <n v="45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Beplanting"/>
    <x v="13"/>
    <x v="2"/>
    <m/>
    <m/>
    <m/>
    <m/>
    <s v="&gt; 2 m"/>
    <m/>
    <m/>
    <s v="ja"/>
    <m/>
    <s v="Polygon"/>
    <n v="832.97068640381826"/>
    <n v="7370.1072514911566"/>
  </r>
  <r>
    <n v="455"/>
    <m/>
    <s v="Waterschap Zuiderzeeland"/>
    <s v="3009-105-1"/>
    <m/>
    <x v="1"/>
    <s v="Landus BV"/>
    <s v="C. den Toom"/>
    <s v="Landus BV"/>
    <m/>
    <m/>
    <s v="Waterschap Zuiderzeeland"/>
    <s v="W0650"/>
    <s v="-"/>
    <s v="Zeewolde"/>
    <s v="Industrieweg 48"/>
    <m/>
    <m/>
    <s v="Water"/>
    <x v="22"/>
    <x v="2"/>
    <m/>
    <m/>
    <m/>
    <m/>
    <m/>
    <m/>
    <s v="1:3 of vlakker"/>
    <s v="ja"/>
    <m/>
    <s v="Polygon"/>
    <n v="9195.4666191589095"/>
    <n v="26583.609409311619"/>
  </r>
  <r>
    <n v="456"/>
    <m/>
    <s v="Waterschap Zuiderzeeland"/>
    <s v="3009-105-1"/>
    <m/>
    <x v="1"/>
    <s v="Landus BV"/>
    <s v="C. den Toom"/>
    <s v="Landus BV"/>
    <m/>
    <m/>
    <s v="Waterschap Zuiderzeeland"/>
    <s v="W0650"/>
    <s v="-"/>
    <s v="Zeewolde"/>
    <s v="Industrieweg 48"/>
    <m/>
    <m/>
    <s v="Water"/>
    <x v="22"/>
    <x v="2"/>
    <m/>
    <m/>
    <m/>
    <m/>
    <m/>
    <m/>
    <s v="1:2 tot 1:1"/>
    <s v="ja"/>
    <m/>
    <s v="Polygon"/>
    <n v="13958.88524925065"/>
    <n v="8179.1896027351768"/>
  </r>
  <r>
    <n v="457"/>
    <m/>
    <s v="Waterschap Zuiderzeeland"/>
    <s v="3009-105-1"/>
    <m/>
    <x v="1"/>
    <s v="Landus BV"/>
    <s v="C. den Toom"/>
    <s v="Landus BV"/>
    <m/>
    <m/>
    <s v="Waterschap Zuiderzeeland"/>
    <s v="G0050"/>
    <s v="-"/>
    <s v="Zeewolde"/>
    <s v="Industrieweg 48"/>
    <m/>
    <m/>
    <s v="Gras"/>
    <x v="6"/>
    <x v="2"/>
    <m/>
    <m/>
    <m/>
    <m/>
    <m/>
    <m/>
    <s v="1:3 of vlakker"/>
    <s v="ja"/>
    <m/>
    <s v="Polygon"/>
    <n v="151.25670594828929"/>
    <n v="658.43456259396601"/>
  </r>
  <r>
    <n v="45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4"/>
    <m/>
    <m/>
    <m/>
    <m/>
    <m/>
    <m/>
    <m/>
    <s v="ja"/>
    <m/>
    <s v="Polygon"/>
    <n v="118.1123241776928"/>
    <n v="287.54608547213928"/>
  </r>
  <r>
    <n v="45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13"/>
    <x v="2"/>
    <m/>
    <m/>
    <m/>
    <m/>
    <s v="&gt; 2 m"/>
    <m/>
    <m/>
    <s v="ja"/>
    <m/>
    <s v="Polygon"/>
    <n v="85.668861602171916"/>
    <n v="127.80430560232161"/>
  </r>
  <r>
    <n v="46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4"/>
    <m/>
    <m/>
    <m/>
    <m/>
    <m/>
    <m/>
    <m/>
    <s v="ja"/>
    <m/>
    <s v="Polygon"/>
    <n v="41.939676166689217"/>
    <n v="87.430130206146004"/>
  </r>
  <r>
    <n v="46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8"/>
    <x v="2"/>
    <m/>
    <m/>
    <m/>
    <m/>
    <m/>
    <m/>
    <m/>
    <s v="ja"/>
    <m/>
    <s v="Polygon"/>
    <n v="28.169344591064579"/>
    <n v="46.786316097291319"/>
  </r>
  <r>
    <n v="46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0"/>
    <m/>
    <m/>
    <m/>
    <m/>
    <m/>
    <m/>
    <m/>
    <s v="ja"/>
    <m/>
    <s v="Polygon"/>
    <n v="59.985006060509491"/>
    <n v="120.67512181088"/>
  </r>
  <r>
    <n v="46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8"/>
    <x v="2"/>
    <m/>
    <m/>
    <m/>
    <m/>
    <m/>
    <m/>
    <m/>
    <s v="ja"/>
    <m/>
    <s v="Polygon"/>
    <n v="23.573167115876739"/>
    <n v="34.406109980147058"/>
  </r>
  <r>
    <n v="46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7"/>
    <x v="2"/>
    <m/>
    <m/>
    <m/>
    <m/>
    <m/>
    <m/>
    <m/>
    <s v="ja"/>
    <m/>
    <s v="Polygon"/>
    <n v="11.88352531022525"/>
    <n v="7.8362981045241993"/>
  </r>
  <r>
    <n v="46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12"/>
    <x v="5"/>
    <m/>
    <m/>
    <m/>
    <m/>
    <m/>
    <m/>
    <m/>
    <s v="ja"/>
    <m/>
    <s v="Polygon"/>
    <n v="136.77754117278181"/>
    <n v="135.73864280525879"/>
  </r>
  <r>
    <n v="46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12"/>
    <x v="5"/>
    <m/>
    <m/>
    <m/>
    <m/>
    <m/>
    <m/>
    <m/>
    <s v="ja"/>
    <m/>
    <s v="Polygon"/>
    <n v="13.964927559790601"/>
    <n v="9.0078559932324875"/>
  </r>
  <r>
    <n v="46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0"/>
    <m/>
    <m/>
    <m/>
    <m/>
    <m/>
    <m/>
    <m/>
    <s v="ja"/>
    <m/>
    <s v="Polygon"/>
    <n v="5.535061712124989"/>
    <n v="1.776872063596326"/>
  </r>
  <r>
    <n v="46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6"/>
    <x v="2"/>
    <m/>
    <m/>
    <m/>
    <m/>
    <m/>
    <m/>
    <s v="1:3 of vlakker"/>
    <s v="ja"/>
    <m/>
    <s v="Polygon"/>
    <n v="132.6444004570248"/>
    <n v="167.9087499054184"/>
  </r>
  <r>
    <n v="46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12"/>
    <x v="5"/>
    <m/>
    <m/>
    <m/>
    <m/>
    <m/>
    <m/>
    <m/>
    <s v="ja"/>
    <m/>
    <s v="Polygon"/>
    <n v="33.378966251536653"/>
    <n v="22.565707002100378"/>
  </r>
  <r>
    <n v="47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12"/>
    <x v="5"/>
    <m/>
    <m/>
    <m/>
    <m/>
    <m/>
    <m/>
    <m/>
    <s v="ja"/>
    <m/>
    <s v="Polygon"/>
    <n v="64.15441205311177"/>
    <n v="50.551580636175423"/>
  </r>
  <r>
    <n v="47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bouwing"/>
    <x v="14"/>
    <x v="2"/>
    <m/>
    <m/>
    <m/>
    <m/>
    <m/>
    <m/>
    <m/>
    <s v="ja"/>
    <m/>
    <s v="Polygon"/>
    <n v="22.16857411883721"/>
    <n v="13.51529026224657"/>
  </r>
  <r>
    <n v="47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12"/>
    <x v="5"/>
    <m/>
    <m/>
    <m/>
    <m/>
    <m/>
    <m/>
    <m/>
    <s v="ja"/>
    <m/>
    <s v="Polygon"/>
    <n v="48.968321182440278"/>
    <n v="41.387615031904623"/>
  </r>
  <r>
    <n v="47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4"/>
    <m/>
    <m/>
    <m/>
    <m/>
    <m/>
    <m/>
    <m/>
    <s v="ja"/>
    <m/>
    <s v="Polygon"/>
    <n v="20.76986559131737"/>
    <n v="14.624939765338921"/>
  </r>
  <r>
    <n v="47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5"/>
    <x v="2"/>
    <m/>
    <m/>
    <m/>
    <m/>
    <m/>
    <m/>
    <m/>
    <s v="ja"/>
    <m/>
    <s v="Polygon"/>
    <n v="90.871766467805401"/>
    <n v="187.56772092031849"/>
  </r>
  <r>
    <n v="47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12"/>
    <x v="5"/>
    <m/>
    <m/>
    <m/>
    <m/>
    <m/>
    <m/>
    <m/>
    <s v="ja"/>
    <m/>
    <s v="Polygon"/>
    <n v="80.359775581033006"/>
    <n v="80.912619368287324"/>
  </r>
  <r>
    <n v="47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5"/>
    <x v="2"/>
    <m/>
    <m/>
    <m/>
    <m/>
    <m/>
    <m/>
    <m/>
    <s v="ja"/>
    <m/>
    <s v="Polygon"/>
    <n v="95.872721636881948"/>
    <n v="127.7331666052974"/>
  </r>
  <r>
    <n v="47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8"/>
    <x v="2"/>
    <m/>
    <m/>
    <m/>
    <m/>
    <m/>
    <m/>
    <m/>
    <s v="ja"/>
    <m/>
    <s v="Polygon"/>
    <n v="16.568401244833801"/>
    <n v="11.62237449008089"/>
  </r>
  <r>
    <n v="47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8"/>
    <x v="2"/>
    <m/>
    <m/>
    <m/>
    <m/>
    <m/>
    <m/>
    <m/>
    <s v="ja"/>
    <m/>
    <s v="Polygon"/>
    <n v="12.468535395043221"/>
    <n v="9.1056889929595233"/>
  </r>
  <r>
    <n v="47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4"/>
    <m/>
    <m/>
    <m/>
    <m/>
    <m/>
    <m/>
    <m/>
    <s v="ja"/>
    <m/>
    <s v="Polygon"/>
    <n v="45.813503754394233"/>
    <n v="77.805629699317379"/>
  </r>
  <r>
    <n v="48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0"/>
    <m/>
    <m/>
    <m/>
    <m/>
    <m/>
    <m/>
    <m/>
    <s v="ja"/>
    <m/>
    <s v="Polygon"/>
    <n v="5.5920365044607472"/>
    <n v="1.809152858955398"/>
  </r>
  <r>
    <n v="48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6"/>
    <x v="2"/>
    <m/>
    <m/>
    <m/>
    <m/>
    <m/>
    <m/>
    <s v="1:3 of vlakker"/>
    <s v="ja"/>
    <m/>
    <s v="Polygon"/>
    <n v="510.00832738012679"/>
    <n v="1066.748273601223"/>
  </r>
  <r>
    <n v="48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6"/>
    <x v="2"/>
    <m/>
    <m/>
    <m/>
    <m/>
    <m/>
    <m/>
    <s v="1:3 tot 1:2"/>
    <s v="ja"/>
    <m/>
    <s v="Polygon"/>
    <n v="196.45598839603099"/>
    <n v="129.08656155154341"/>
  </r>
  <r>
    <n v="48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6"/>
    <x v="2"/>
    <m/>
    <m/>
    <m/>
    <m/>
    <m/>
    <m/>
    <s v="1:3 of vlakker"/>
    <s v="ja"/>
    <m/>
    <s v="Polygon"/>
    <n v="14.739206678151101"/>
    <n v="7.7216041730310723"/>
  </r>
  <r>
    <n v="48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4"/>
    <m/>
    <m/>
    <m/>
    <m/>
    <m/>
    <m/>
    <m/>
    <s v="ja"/>
    <m/>
    <s v="Polygon"/>
    <n v="337.19354874564118"/>
    <n v="70.430557365625987"/>
  </r>
  <r>
    <n v="48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4"/>
    <m/>
    <m/>
    <m/>
    <m/>
    <m/>
    <m/>
    <m/>
    <s v="ja"/>
    <m/>
    <s v="Polygon"/>
    <n v="340.00991844194027"/>
    <n v="73.061247974874277"/>
  </r>
  <r>
    <n v="48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4"/>
    <m/>
    <m/>
    <m/>
    <m/>
    <m/>
    <m/>
    <m/>
    <s v="ja"/>
    <m/>
    <s v="Polygon"/>
    <n v="7.1119949499491542"/>
    <n v="3.7449991788266268"/>
  </r>
  <r>
    <n v="48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5"/>
    <x v="2"/>
    <m/>
    <m/>
    <m/>
    <m/>
    <m/>
    <m/>
    <m/>
    <s v="ja"/>
    <m/>
    <s v="Polygon"/>
    <n v="6.2946738089193222"/>
    <n v="2.3938075964767922"/>
  </r>
  <r>
    <n v="48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1"/>
    <m/>
    <m/>
    <m/>
    <m/>
    <m/>
    <m/>
    <m/>
    <s v="ja"/>
    <m/>
    <s v="Polygon"/>
    <n v="152.9680672563683"/>
    <n v="38.419603078768532"/>
  </r>
  <r>
    <n v="48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1"/>
    <m/>
    <m/>
    <m/>
    <m/>
    <m/>
    <m/>
    <m/>
    <s v="ja"/>
    <m/>
    <s v="Polygon"/>
    <n v="330.95659022270041"/>
    <n v="67.960830458525862"/>
  </r>
  <r>
    <n v="49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2"/>
    <x v="3"/>
    <m/>
    <m/>
    <m/>
    <m/>
    <m/>
    <m/>
    <m/>
    <s v="ja"/>
    <m/>
    <s v="Polygon"/>
    <n v="7.522472580757678"/>
    <n v="1.696711115638851"/>
  </r>
  <r>
    <n v="49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ater"/>
    <x v="24"/>
    <x v="2"/>
    <m/>
    <m/>
    <m/>
    <m/>
    <m/>
    <s v="werkbreedte ten minste 3 m"/>
    <m/>
    <s v="ja"/>
    <m/>
    <s v="Polygon"/>
    <n v="112.03173631668039"/>
    <n v="503.07907813751928"/>
  </r>
  <r>
    <n v="49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13"/>
    <x v="2"/>
    <m/>
    <m/>
    <m/>
    <m/>
    <s v="-"/>
    <m/>
    <m/>
    <s v="ja"/>
    <m/>
    <s v="Polygon"/>
    <n v="54.429690333442032"/>
    <n v="95.9629327337923"/>
  </r>
  <r>
    <n v="49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bouwing"/>
    <x v="11"/>
    <x v="2"/>
    <m/>
    <m/>
    <m/>
    <m/>
    <m/>
    <m/>
    <m/>
    <s v="ja"/>
    <m/>
    <s v="Polygon"/>
    <n v="280.00249719330623"/>
    <n v="1590.752892893039"/>
  </r>
  <r>
    <n v="49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0"/>
    <m/>
    <m/>
    <m/>
    <m/>
    <m/>
    <m/>
    <m/>
    <s v="ja"/>
    <m/>
    <s v="Polygon"/>
    <n v="12.74470720327024"/>
    <n v="5.3420464063373849"/>
  </r>
  <r>
    <n v="49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1"/>
    <m/>
    <m/>
    <m/>
    <m/>
    <m/>
    <m/>
    <m/>
    <s v="ja"/>
    <m/>
    <s v="Polygon"/>
    <n v="30.537287397903889"/>
    <n v="16.22520899577972"/>
  </r>
  <r>
    <n v="49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2"/>
    <x v="7"/>
    <m/>
    <m/>
    <m/>
    <m/>
    <m/>
    <m/>
    <m/>
    <s v="ja"/>
    <m/>
    <s v="Polygon"/>
    <n v="747.91314708540472"/>
    <n v="3025.281623589955"/>
  </r>
  <r>
    <n v="49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1"/>
    <m/>
    <m/>
    <m/>
    <m/>
    <m/>
    <m/>
    <m/>
    <s v="ja"/>
    <m/>
    <s v="Polygon"/>
    <n v="23.302855049920819"/>
    <n v="4.2635568398638002"/>
  </r>
  <r>
    <n v="49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0"/>
    <m/>
    <m/>
    <m/>
    <m/>
    <m/>
    <m/>
    <m/>
    <s v="ja"/>
    <m/>
    <s v="Polygon"/>
    <n v="12.12495945068305"/>
    <n v="8.1335082164158266"/>
  </r>
  <r>
    <n v="49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6"/>
    <x v="2"/>
    <m/>
    <m/>
    <m/>
    <m/>
    <m/>
    <m/>
    <s v="1:3 of vlakker"/>
    <s v="ja"/>
    <m/>
    <s v="Polygon"/>
    <n v="266.50544207592839"/>
    <n v="570.21321761559182"/>
  </r>
  <r>
    <n v="50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6"/>
    <x v="2"/>
    <m/>
    <m/>
    <m/>
    <m/>
    <m/>
    <m/>
    <s v="1:3 of vlakker"/>
    <s v="ja"/>
    <m/>
    <s v="Polygon"/>
    <n v="84.236395587541494"/>
    <n v="73.264125510409045"/>
  </r>
  <r>
    <n v="50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6"/>
    <x v="2"/>
    <m/>
    <m/>
    <m/>
    <m/>
    <m/>
    <m/>
    <s v="1:3 of vlakker"/>
    <s v="ja"/>
    <m/>
    <s v="Polygon"/>
    <n v="699.12189654275676"/>
    <n v="1580.7408548181179"/>
  </r>
  <r>
    <n v="50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0"/>
    <m/>
    <m/>
    <m/>
    <m/>
    <m/>
    <m/>
    <m/>
    <s v="ja"/>
    <m/>
    <s v="Polygon"/>
    <n v="158.23366863551169"/>
    <n v="411.73838163463978"/>
  </r>
  <r>
    <n v="50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16"/>
    <x v="2"/>
    <m/>
    <m/>
    <m/>
    <m/>
    <m/>
    <m/>
    <s v="1:3 of vlakker"/>
    <s v="ja"/>
    <m/>
    <s v="Polygon"/>
    <n v="383.78047024487688"/>
    <n v="1811.608210287764"/>
  </r>
  <r>
    <n v="50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16"/>
    <x v="2"/>
    <m/>
    <m/>
    <m/>
    <m/>
    <m/>
    <m/>
    <s v="1:3 of vlakker"/>
    <s v="ja"/>
    <m/>
    <s v="Polygon"/>
    <n v="30.13636801828055"/>
    <n v="44.821053742633723"/>
  </r>
  <r>
    <n v="50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13"/>
    <x v="2"/>
    <m/>
    <m/>
    <m/>
    <m/>
    <s v="&gt; 2 m"/>
    <m/>
    <m/>
    <s v="ja"/>
    <m/>
    <s v="Polygon"/>
    <n v="27.155468128674141"/>
    <n v="55.163924296092347"/>
  </r>
  <r>
    <n v="50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6"/>
    <x v="2"/>
    <m/>
    <m/>
    <m/>
    <m/>
    <m/>
    <m/>
    <s v="1:3 of vlakker"/>
    <s v="ja"/>
    <m/>
    <s v="Polygon"/>
    <n v="1103.144774186241"/>
    <n v="1822.73465189082"/>
  </r>
  <r>
    <n v="50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2"/>
    <x v="3"/>
    <m/>
    <m/>
    <m/>
    <m/>
    <m/>
    <m/>
    <m/>
    <s v="ja"/>
    <m/>
    <s v="Polygon"/>
    <n v="4.6485816694905404"/>
    <n v="1.190234129193376"/>
  </r>
  <r>
    <n v="50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2"/>
    <x v="3"/>
    <m/>
    <m/>
    <m/>
    <m/>
    <m/>
    <m/>
    <m/>
    <s v="ja"/>
    <m/>
    <s v="Polygon"/>
    <n v="4.6290354872862629"/>
    <n v="1.1760536232049461"/>
  </r>
  <r>
    <n v="50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2"/>
    <x v="3"/>
    <m/>
    <m/>
    <m/>
    <m/>
    <m/>
    <m/>
    <m/>
    <s v="ja"/>
    <m/>
    <s v="Polygon"/>
    <n v="4.6443359561208251"/>
    <n v="1.1956640311841009"/>
  </r>
  <r>
    <n v="51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2"/>
    <x v="3"/>
    <m/>
    <m/>
    <m/>
    <m/>
    <m/>
    <m/>
    <m/>
    <s v="ja"/>
    <m/>
    <s v="Polygon"/>
    <n v="4.5381780934042064"/>
    <n v="1.151756880597073"/>
  </r>
  <r>
    <n v="51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8"/>
    <x v="2"/>
    <m/>
    <m/>
    <m/>
    <m/>
    <m/>
    <m/>
    <m/>
    <s v="ja"/>
    <m/>
    <s v="Polygon"/>
    <n v="85.388521733968503"/>
    <n v="77.889504589770141"/>
  </r>
  <r>
    <n v="51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ater"/>
    <x v="24"/>
    <x v="2"/>
    <m/>
    <m/>
    <m/>
    <m/>
    <m/>
    <s v="werkbreedte ten minste 3 m"/>
    <m/>
    <s v="ja"/>
    <m/>
    <s v="Polygon"/>
    <n v="270.33719783413193"/>
    <n v="2312.2670283084522"/>
  </r>
  <r>
    <n v="51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21"/>
    <x v="2"/>
    <m/>
    <m/>
    <m/>
    <m/>
    <m/>
    <m/>
    <m/>
    <s v="ja"/>
    <m/>
    <s v="Polygon"/>
    <n v="672.63633958288244"/>
    <n v="3237.555889941003"/>
  </r>
  <r>
    <n v="51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16"/>
    <x v="2"/>
    <m/>
    <m/>
    <m/>
    <m/>
    <m/>
    <m/>
    <s v="1:2 tot 1:1"/>
    <s v="ja"/>
    <m/>
    <s v="Polygon"/>
    <n v="334.92300746994658"/>
    <n v="1298.8937536630931"/>
  </r>
  <r>
    <n v="51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12"/>
    <x v="5"/>
    <m/>
    <m/>
    <m/>
    <m/>
    <m/>
    <m/>
    <m/>
    <s v="ja"/>
    <m/>
    <s v="Polygon"/>
    <n v="34.817497239036513"/>
    <n v="38.587896902010087"/>
  </r>
  <r>
    <n v="51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0"/>
    <x v="4"/>
    <m/>
    <m/>
    <m/>
    <m/>
    <m/>
    <m/>
    <m/>
    <s v="ja"/>
    <m/>
    <s v="Polygon"/>
    <n v="629.22877573089283"/>
    <n v="1499.4532790744629"/>
  </r>
  <r>
    <n v="51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Gras"/>
    <x v="6"/>
    <x v="2"/>
    <m/>
    <m/>
    <m/>
    <m/>
    <m/>
    <m/>
    <s v="1:3 of vlakker"/>
    <s v="ja"/>
    <m/>
    <s v="Polygon"/>
    <n v="19.227758621890061"/>
    <n v="19.688931432108259"/>
  </r>
  <r>
    <n v="51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2"/>
    <x v="7"/>
    <m/>
    <m/>
    <m/>
    <m/>
    <m/>
    <m/>
    <m/>
    <s v="ja"/>
    <m/>
    <s v="Polygon"/>
    <n v="430.87265505578631"/>
    <n v="3998.8558721463969"/>
  </r>
  <r>
    <n v="51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2"/>
    <x v="7"/>
    <m/>
    <m/>
    <m/>
    <m/>
    <m/>
    <m/>
    <m/>
    <s v="ja"/>
    <m/>
    <s v="Polygon"/>
    <n v="175.75735042660079"/>
    <n v="2071.5700771406168"/>
  </r>
  <r>
    <n v="52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Weginrichting"/>
    <x v="12"/>
    <x v="5"/>
    <m/>
    <m/>
    <m/>
    <m/>
    <m/>
    <m/>
    <m/>
    <s v="ja"/>
    <m/>
    <s v="Polygon"/>
    <n v="8.8997877417966382"/>
    <n v="4.9139907985349938"/>
  </r>
  <r>
    <n v="52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25"/>
    <x v="2"/>
    <m/>
    <m/>
    <m/>
    <m/>
    <m/>
    <m/>
    <m/>
    <s v="ja"/>
    <m/>
    <s v="Polygon"/>
    <n v="166.27284880183919"/>
    <n v="213.4841710967055"/>
  </r>
  <r>
    <n v="52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1"/>
    <x v="2"/>
    <m/>
    <m/>
    <m/>
    <m/>
    <m/>
    <m/>
    <m/>
    <s v="ja"/>
    <m/>
    <s v="Polygon"/>
    <n v="11.776688599761661"/>
    <n v="7.3688119335120748"/>
  </r>
  <r>
    <n v="52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8"/>
    <x v="2"/>
    <m/>
    <m/>
    <m/>
    <m/>
    <m/>
    <m/>
    <m/>
    <s v="ja"/>
    <m/>
    <s v="Polygon"/>
    <n v="16.35479274370153"/>
    <n v="14.87563509157391"/>
  </r>
  <r>
    <n v="52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8"/>
    <x v="2"/>
    <m/>
    <m/>
    <m/>
    <m/>
    <m/>
    <m/>
    <m/>
    <s v="ja"/>
    <m/>
    <s v="Polygon"/>
    <n v="11.863596969776481"/>
    <n v="8.0292694499489059"/>
  </r>
  <r>
    <n v="52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5"/>
    <x v="2"/>
    <m/>
    <m/>
    <m/>
    <m/>
    <m/>
    <m/>
    <m/>
    <s v="ja"/>
    <m/>
    <s v="Polygon"/>
    <n v="9.0351291704757504"/>
    <n v="3.2421743414131958"/>
  </r>
  <r>
    <n v="52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8"/>
    <x v="2"/>
    <m/>
    <m/>
    <m/>
    <m/>
    <m/>
    <m/>
    <m/>
    <s v="ja"/>
    <m/>
    <s v="Polygon"/>
    <n v="9.8050923867517916"/>
    <n v="5.6785815240940911"/>
  </r>
  <r>
    <n v="52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5"/>
    <x v="2"/>
    <m/>
    <m/>
    <m/>
    <m/>
    <m/>
    <m/>
    <m/>
    <s v="ja"/>
    <m/>
    <s v="Polygon"/>
    <n v="23.865545479521671"/>
    <n v="27.056510471368679"/>
  </r>
  <r>
    <n v="52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8"/>
    <x v="2"/>
    <m/>
    <m/>
    <m/>
    <m/>
    <m/>
    <m/>
    <m/>
    <s v="ja"/>
    <m/>
    <s v="Polygon"/>
    <n v="10.18047415390264"/>
    <n v="6.704951439137834"/>
  </r>
  <r>
    <n v="52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8"/>
    <x v="2"/>
    <m/>
    <m/>
    <m/>
    <m/>
    <m/>
    <m/>
    <m/>
    <s v="ja"/>
    <m/>
    <s v="Polygon"/>
    <n v="55.224661093914349"/>
    <n v="71.449232677063321"/>
  </r>
  <r>
    <n v="53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25"/>
    <x v="2"/>
    <m/>
    <m/>
    <m/>
    <m/>
    <m/>
    <m/>
    <m/>
    <s v="ja"/>
    <m/>
    <s v="Polygon"/>
    <n v="10.337540201984501"/>
    <n v="3.8411004257182819"/>
  </r>
  <r>
    <n v="53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25"/>
    <x v="2"/>
    <m/>
    <m/>
    <m/>
    <m/>
    <m/>
    <m/>
    <m/>
    <s v="ja"/>
    <m/>
    <s v="Polygon"/>
    <n v="11.30134152810332"/>
    <n v="4.2231954357774164"/>
  </r>
  <r>
    <n v="53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25"/>
    <x v="2"/>
    <m/>
    <m/>
    <m/>
    <m/>
    <m/>
    <m/>
    <m/>
    <s v="ja"/>
    <m/>
    <s v="Polygon"/>
    <n v="113.15405668570691"/>
    <n v="168.09143481910101"/>
  </r>
  <r>
    <n v="53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5"/>
    <x v="2"/>
    <m/>
    <m/>
    <m/>
    <m/>
    <m/>
    <m/>
    <m/>
    <s v="ja"/>
    <m/>
    <s v="Polygon"/>
    <n v="77.684956778925596"/>
    <n v="96.731985503813988"/>
  </r>
  <r>
    <n v="53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Gras"/>
    <x v="16"/>
    <x v="2"/>
    <m/>
    <m/>
    <m/>
    <m/>
    <m/>
    <m/>
    <s v="1:1 of steiler"/>
    <s v="ja"/>
    <m/>
    <s v="Polygon"/>
    <n v="202.80752753560171"/>
    <n v="225.7407089114057"/>
  </r>
  <r>
    <n v="53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Gras"/>
    <x v="16"/>
    <x v="2"/>
    <m/>
    <m/>
    <m/>
    <m/>
    <m/>
    <m/>
    <s v="1:3 of vlakker"/>
    <s v="ja"/>
    <m/>
    <s v="Polygon"/>
    <n v="90.731137136401841"/>
    <n v="89.097443274217156"/>
  </r>
  <r>
    <n v="53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9"/>
    <x v="2"/>
    <s v="0,5 tot ca. 1 m"/>
    <s v="1,5 m op meer"/>
    <n v="59.2"/>
    <s v="de zijkanten en bovenkant"/>
    <m/>
    <m/>
    <m/>
    <s v="ja"/>
    <m/>
    <s v="Polygon"/>
    <n v="23.223766822902"/>
    <n v="12.782075905958489"/>
  </r>
  <r>
    <n v="53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9"/>
    <x v="2"/>
    <s v="0,5 tot ca. 1 m"/>
    <s v="1,5 m op meer"/>
    <n v="10.4"/>
    <s v="1 zijkant en bovenkant"/>
    <m/>
    <m/>
    <m/>
    <s v="ja"/>
    <m/>
    <s v="Polygon"/>
    <n v="8.4880369691547983"/>
    <n v="3.373925007107752"/>
  </r>
  <r>
    <n v="53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9"/>
    <x v="2"/>
    <s v="0,5 tot ca. 1 m"/>
    <s v="1,5 m op meer"/>
    <n v="157.80000000000001"/>
    <s v="de zijkanten en bovenkant"/>
    <m/>
    <m/>
    <m/>
    <s v="ja"/>
    <m/>
    <s v="Polygon"/>
    <n v="60.221457752612153"/>
    <n v="37.393094900367608"/>
  </r>
  <r>
    <n v="53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4"/>
    <x v="2"/>
    <m/>
    <m/>
    <m/>
    <m/>
    <m/>
    <m/>
    <m/>
    <s v="ja"/>
    <m/>
    <s v="Polygon"/>
    <n v="46.78934035176588"/>
    <n v="53.695312314551707"/>
  </r>
  <r>
    <n v="54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x v="14"/>
    <x v="2"/>
    <m/>
    <m/>
    <m/>
    <m/>
    <m/>
    <m/>
    <m/>
    <s v="ja"/>
    <m/>
    <s v="Polygon"/>
    <n v="7.7241102980144314"/>
    <n v="3.9874859585623428"/>
  </r>
  <r>
    <n v="54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0"/>
    <x v="1"/>
    <m/>
    <m/>
    <m/>
    <m/>
    <m/>
    <m/>
    <m/>
    <s v="ja"/>
    <m/>
    <s v="Polygon"/>
    <n v="33.60156057615611"/>
    <n v="29.983569360328069"/>
  </r>
  <r>
    <n v="54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0"/>
    <x v="0"/>
    <m/>
    <m/>
    <m/>
    <m/>
    <m/>
    <m/>
    <m/>
    <s v="ja"/>
    <m/>
    <s v="Polygon"/>
    <n v="8.4953565686089174"/>
    <n v="0.91340686934468085"/>
  </r>
  <r>
    <n v="54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x v="11"/>
    <x v="2"/>
    <m/>
    <m/>
    <m/>
    <m/>
    <m/>
    <m/>
    <m/>
    <s v="ja"/>
    <m/>
    <s v="Polygon"/>
    <n v="17.482017632946249"/>
    <n v="16.040901005213851"/>
  </r>
  <r>
    <n v="54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0"/>
    <x v="0"/>
    <m/>
    <m/>
    <m/>
    <m/>
    <m/>
    <m/>
    <m/>
    <s v="ja"/>
    <m/>
    <s v="Polygon"/>
    <n v="10.989979196819821"/>
    <n v="4.1372184134273047"/>
  </r>
  <r>
    <n v="54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0"/>
    <x v="6"/>
    <m/>
    <m/>
    <m/>
    <m/>
    <m/>
    <m/>
    <s v="1:2 tot 1:1"/>
    <s v="ja"/>
    <s v="traptrede "/>
    <s v="Polygon"/>
    <n v="4.338417836009838"/>
    <n v="1.134589669676537"/>
  </r>
  <r>
    <n v="54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x v="11"/>
    <x v="2"/>
    <m/>
    <m/>
    <m/>
    <m/>
    <m/>
    <m/>
    <m/>
    <s v="ja"/>
    <m/>
    <s v="Polygon"/>
    <n v="98.77808314429231"/>
    <n v="248.44452623684319"/>
  </r>
  <r>
    <n v="54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x v="11"/>
    <x v="2"/>
    <m/>
    <m/>
    <m/>
    <m/>
    <m/>
    <m/>
    <m/>
    <s v="ja"/>
    <m/>
    <s v="Polygon"/>
    <n v="40.777362858888203"/>
    <n v="84.115020022643279"/>
  </r>
  <r>
    <n v="54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0"/>
    <x v="4"/>
    <m/>
    <m/>
    <m/>
    <m/>
    <m/>
    <m/>
    <m/>
    <s v="ja"/>
    <m/>
    <s v="Polygon"/>
    <n v="708.89819618626234"/>
    <n v="3146.3924417895741"/>
  </r>
  <r>
    <n v="54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0"/>
    <x v="1"/>
    <m/>
    <m/>
    <m/>
    <m/>
    <m/>
    <m/>
    <m/>
    <s v="ja"/>
    <m/>
    <s v="Polygon"/>
    <n v="17.99745831355165"/>
    <n v="13.312093543620581"/>
  </r>
  <r>
    <n v="55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9"/>
    <x v="2"/>
    <s v="0,5 tot ca. 1 m"/>
    <s v="1 tot 1,5 m"/>
    <n v="214.9"/>
    <s v="de zijkanten en bovenkant"/>
    <m/>
    <m/>
    <m/>
    <s v="ja"/>
    <m/>
    <s v="Polygon"/>
    <n v="114.72326565539601"/>
    <n v="71.47535032406708"/>
  </r>
  <r>
    <n v="55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0"/>
    <x v="4"/>
    <m/>
    <m/>
    <m/>
    <m/>
    <m/>
    <m/>
    <s v="1:3 of vlakker"/>
    <s v="ja"/>
    <m/>
    <s v="Polygon"/>
    <n v="33.815770676671512"/>
    <n v="39.187264036885182"/>
  </r>
  <r>
    <n v="55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x v="14"/>
    <x v="2"/>
    <m/>
    <m/>
    <m/>
    <m/>
    <m/>
    <m/>
    <m/>
    <s v="ja"/>
    <m/>
    <s v="Polygon"/>
    <n v="4.3050229960041628"/>
    <n v="1.1577753606890731"/>
  </r>
  <r>
    <n v="55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2"/>
    <x v="11"/>
    <m/>
    <m/>
    <m/>
    <m/>
    <m/>
    <m/>
    <m/>
    <s v="ja"/>
    <s v="gemetselde muur "/>
    <s v="Polygon"/>
    <n v="5.0795113826609448"/>
    <n v="1.5505776875286299"/>
  </r>
  <r>
    <n v="55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26"/>
    <x v="2"/>
    <m/>
    <m/>
    <m/>
    <m/>
    <s v="&gt; 2 m"/>
    <m/>
    <m/>
    <s v="ja"/>
    <m/>
    <s v="Polygon"/>
    <n v="12.39530685682155"/>
    <n v="2.0896256767373158"/>
  </r>
  <r>
    <n v="55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0"/>
    <x v="4"/>
    <m/>
    <m/>
    <m/>
    <m/>
    <m/>
    <m/>
    <s v="1:3 tot 1:2"/>
    <s v="ja"/>
    <m/>
    <s v="Polygon"/>
    <n v="143.8235133402745"/>
    <n v="381.91133660715923"/>
  </r>
  <r>
    <n v="55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8"/>
    <x v="2"/>
    <m/>
    <m/>
    <m/>
    <m/>
    <m/>
    <m/>
    <m/>
    <s v="ja"/>
    <m/>
    <s v="Polygon"/>
    <n v="14.900822743111791"/>
    <n v="17.450187054958299"/>
  </r>
  <r>
    <n v="55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0"/>
    <x v="4"/>
    <m/>
    <m/>
    <m/>
    <m/>
    <m/>
    <m/>
    <m/>
    <s v="ja"/>
    <m/>
    <s v="Polygon"/>
    <n v="266.99606677674473"/>
    <n v="534.79962595440008"/>
  </r>
  <r>
    <n v="55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8"/>
    <x v="2"/>
    <m/>
    <m/>
    <m/>
    <m/>
    <m/>
    <m/>
    <m/>
    <s v="ja"/>
    <m/>
    <s v="Polygon"/>
    <n v="28.311526475838338"/>
    <n v="43.56367805816533"/>
  </r>
  <r>
    <n v="55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8"/>
    <x v="2"/>
    <m/>
    <m/>
    <m/>
    <m/>
    <m/>
    <m/>
    <m/>
    <s v="ja"/>
    <m/>
    <s v="Polygon"/>
    <n v="27.787242929243131"/>
    <n v="48.522435710487201"/>
  </r>
  <r>
    <n v="56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8"/>
    <x v="2"/>
    <m/>
    <m/>
    <m/>
    <m/>
    <m/>
    <m/>
    <m/>
    <s v="ja"/>
    <m/>
    <s v="Polygon"/>
    <n v="63.251535460795147"/>
    <n v="133.2032631838992"/>
  </r>
  <r>
    <n v="56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9"/>
    <x v="2"/>
    <s v="0,5 tot ca. 1 m"/>
    <s v="1,5 m op meer"/>
    <n v="143.6"/>
    <s v="de zijkanten en bovenkant"/>
    <m/>
    <m/>
    <m/>
    <s v="ja"/>
    <m/>
    <s v="Polygon"/>
    <n v="53.321386876906693"/>
    <n v="37.005823696624191"/>
  </r>
  <r>
    <n v="56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0"/>
    <x v="10"/>
    <m/>
    <m/>
    <m/>
    <m/>
    <m/>
    <m/>
    <m/>
    <s v="ja"/>
    <m/>
    <s v="Polygon"/>
    <n v="25.023226099063621"/>
    <n v="18.448307861041521"/>
  </r>
  <r>
    <n v="56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2"/>
    <x v="11"/>
    <m/>
    <m/>
    <m/>
    <m/>
    <m/>
    <m/>
    <m/>
    <s v="ja"/>
    <s v="stalen brug "/>
    <s v="Polygon"/>
    <n v="23.94590780797364"/>
    <n v="34.273042923671468"/>
  </r>
  <r>
    <n v="56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Gras"/>
    <x v="6"/>
    <x v="2"/>
    <m/>
    <m/>
    <m/>
    <m/>
    <m/>
    <m/>
    <s v="1:3 of vlakker"/>
    <s v="ja"/>
    <m/>
    <s v="Polygon"/>
    <n v="81.697517569264051"/>
    <n v="89.373038449216082"/>
  </r>
  <r>
    <n v="56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5"/>
    <x v="2"/>
    <m/>
    <m/>
    <m/>
    <m/>
    <m/>
    <m/>
    <m/>
    <s v="ja"/>
    <m/>
    <s v="Polygon"/>
    <n v="38.03635279929658"/>
    <n v="23.84801384812955"/>
  </r>
  <r>
    <n v="56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8"/>
    <x v="2"/>
    <m/>
    <m/>
    <m/>
    <m/>
    <m/>
    <m/>
    <m/>
    <s v="ja"/>
    <m/>
    <s v="Polygon"/>
    <n v="16.87063359617315"/>
    <n v="5.5190272309066097"/>
  </r>
  <r>
    <n v="56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8"/>
    <x v="2"/>
    <m/>
    <m/>
    <m/>
    <m/>
    <m/>
    <m/>
    <m/>
    <s v="ja"/>
    <m/>
    <s v="Polygon"/>
    <n v="21.237415051088661"/>
    <n v="11.922453044919891"/>
  </r>
  <r>
    <n v="56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12"/>
    <x v="12"/>
    <m/>
    <m/>
    <m/>
    <m/>
    <m/>
    <m/>
    <s v="1:1 of steiler"/>
    <s v="ja"/>
    <s v="rotsblokken "/>
    <s v="Polygon"/>
    <n v="71.46959037773496"/>
    <n v="161.15375138280541"/>
  </r>
  <r>
    <n v="56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4"/>
    <x v="2"/>
    <m/>
    <m/>
    <m/>
    <m/>
    <m/>
    <m/>
    <s v="1:3 of vlakker"/>
    <s v="ja"/>
    <m/>
    <s v="Polygon"/>
    <n v="57.780984040353147"/>
    <n v="85.65359650459331"/>
  </r>
  <r>
    <n v="57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27"/>
    <x v="2"/>
    <m/>
    <m/>
    <m/>
    <m/>
    <m/>
    <m/>
    <m/>
    <s v="ja"/>
    <m/>
    <s v="Polygon"/>
    <n v="38.658169230816902"/>
    <n v="59.75930441275279"/>
  </r>
  <r>
    <n v="57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4"/>
    <x v="2"/>
    <m/>
    <m/>
    <m/>
    <m/>
    <m/>
    <m/>
    <s v="1:3 tot 1:2"/>
    <s v="ja"/>
    <m/>
    <s v="Polygon"/>
    <n v="18.65906001372511"/>
    <n v="17.205728662147759"/>
  </r>
  <r>
    <n v="57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4"/>
    <x v="2"/>
    <m/>
    <m/>
    <m/>
    <m/>
    <m/>
    <m/>
    <s v="1:3 of vlakker"/>
    <s v="ja"/>
    <m/>
    <s v="Polygon"/>
    <n v="142.60745653061011"/>
    <n v="328.45504247453101"/>
  </r>
  <r>
    <n v="57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4"/>
    <x v="2"/>
    <m/>
    <m/>
    <m/>
    <m/>
    <m/>
    <m/>
    <s v="1:3 of vlakker"/>
    <s v="ja"/>
    <m/>
    <s v="Polygon"/>
    <n v="92.822344565679501"/>
    <n v="199.2762603931458"/>
  </r>
  <r>
    <n v="57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4"/>
    <x v="2"/>
    <m/>
    <m/>
    <m/>
    <m/>
    <m/>
    <m/>
    <s v="1:3 tot 1:2"/>
    <s v="ja"/>
    <m/>
    <s v="Polygon"/>
    <n v="19.06297817596985"/>
    <n v="22.18801667832739"/>
  </r>
  <r>
    <n v="575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Gras"/>
    <x v="16"/>
    <x v="2"/>
    <m/>
    <m/>
    <m/>
    <m/>
    <m/>
    <m/>
    <s v="1:1 of steiler"/>
    <s v="ja"/>
    <m/>
    <s v="Polygon"/>
    <n v="83.154819573642527"/>
    <n v="29.186198290778329"/>
  </r>
  <r>
    <n v="576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ater"/>
    <x v="22"/>
    <x v="2"/>
    <m/>
    <m/>
    <m/>
    <m/>
    <m/>
    <m/>
    <m/>
    <s v="ja"/>
    <m/>
    <s v="Polygon"/>
    <n v="198.88571568806279"/>
    <n v="230.36944140043221"/>
  </r>
  <r>
    <n v="57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Gras"/>
    <x v="16"/>
    <x v="2"/>
    <m/>
    <m/>
    <m/>
    <m/>
    <m/>
    <m/>
    <s v="1:1 of steiler"/>
    <s v="ja"/>
    <m/>
    <s v="Polygon"/>
    <n v="150.19382817459601"/>
    <n v="233.90084142259451"/>
  </r>
  <r>
    <n v="57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Gras"/>
    <x v="6"/>
    <x v="2"/>
    <m/>
    <m/>
    <m/>
    <m/>
    <m/>
    <m/>
    <s v="1:3 of vlakker"/>
    <s v="ja"/>
    <m/>
    <s v="Polygon"/>
    <n v="125.0620483270956"/>
    <n v="156.45754014148551"/>
  </r>
  <r>
    <n v="57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bouwing"/>
    <x v="11"/>
    <x v="2"/>
    <m/>
    <m/>
    <m/>
    <m/>
    <m/>
    <m/>
    <m/>
    <s v="ja"/>
    <m/>
    <s v="Polygon"/>
    <n v="192.70982513660809"/>
    <n v="1379.7504042213641"/>
  </r>
  <r>
    <n v="58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0"/>
    <x v="4"/>
    <m/>
    <m/>
    <m/>
    <m/>
    <m/>
    <m/>
    <m/>
    <s v="ja"/>
    <m/>
    <s v="Polygon"/>
    <n v="15.636510885712109"/>
    <n v="0.1574451435294435"/>
  </r>
  <r>
    <n v="58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Weginrichting"/>
    <x v="2"/>
    <x v="3"/>
    <m/>
    <m/>
    <m/>
    <m/>
    <m/>
    <m/>
    <m/>
    <s v="ja"/>
    <m/>
    <s v="Polygon"/>
    <n v="4.7552350758609858"/>
    <n v="1.4127844997654411"/>
  </r>
  <r>
    <n v="58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Weginrichting"/>
    <x v="0"/>
    <x v="1"/>
    <m/>
    <m/>
    <m/>
    <m/>
    <m/>
    <m/>
    <m/>
    <s v="ja"/>
    <m/>
    <s v="Polygon"/>
    <n v="57.148850728464431"/>
    <n v="10.837016269124581"/>
  </r>
  <r>
    <n v="58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8"/>
    <x v="2"/>
    <m/>
    <m/>
    <m/>
    <m/>
    <m/>
    <m/>
    <m/>
    <s v="ja"/>
    <m/>
    <s v="Polygon"/>
    <n v="165.2825479351954"/>
    <n v="2162.6838954683608"/>
  </r>
  <r>
    <n v="58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7"/>
    <m/>
    <m/>
    <m/>
    <m/>
    <m/>
    <m/>
    <m/>
    <s v="ja"/>
    <m/>
    <s v="Polygon"/>
    <n v="1461.042927833937"/>
    <n v="4390.0988198357636"/>
  </r>
  <r>
    <n v="58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10.9448239409111"/>
    <n v="6.2766467003788966"/>
  </r>
  <r>
    <n v="58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20.433210026554711"/>
    <n v="20.824444913575469"/>
  </r>
  <r>
    <n v="58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64.76196278238082"/>
    <n v="32.388126869510337"/>
  </r>
  <r>
    <n v="58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39.793277241691683"/>
    <n v="29.123239812637461"/>
  </r>
  <r>
    <n v="58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194.52639362507429"/>
    <n v="173.1403983575062"/>
  </r>
  <r>
    <n v="59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92.759760105954939"/>
    <n v="441.39688441892542"/>
  </r>
  <r>
    <n v="59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197.4376461400411"/>
    <n v="2421.6303911672398"/>
  </r>
  <r>
    <n v="59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2 tot 1:1"/>
    <s v="ja"/>
    <m/>
    <s v="Polygon"/>
    <n v="47.16871461424811"/>
    <n v="119.6856197033905"/>
  </r>
  <r>
    <n v="59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19.845662101956691"/>
    <n v="12.896801348693421"/>
  </r>
  <r>
    <n v="59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34.287321544671713"/>
    <n v="53.575957090341902"/>
  </r>
  <r>
    <n v="59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s v="1:3 of vlakker"/>
    <s v="ja"/>
    <m/>
    <s v="Polygon"/>
    <n v="24.56334495921789"/>
    <n v="8.1816883012251367"/>
  </r>
  <r>
    <n v="59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13.16337009535739"/>
    <n v="9.6066762664320731"/>
  </r>
  <r>
    <n v="59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0"/>
    <m/>
    <m/>
    <m/>
    <m/>
    <m/>
    <m/>
    <m/>
    <s v="ja"/>
    <m/>
    <s v="Polygon"/>
    <n v="19.68510782228002"/>
    <n v="23.405796163925991"/>
  </r>
  <r>
    <n v="59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13"/>
    <x v="2"/>
    <m/>
    <m/>
    <m/>
    <m/>
    <s v="&gt; 2 m"/>
    <m/>
    <m/>
    <s v="ja"/>
    <m/>
    <s v="Polygon"/>
    <n v="67.258591945305511"/>
    <n v="267.35419822634782"/>
  </r>
  <r>
    <n v="59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13"/>
    <x v="2"/>
    <m/>
    <m/>
    <m/>
    <m/>
    <s v="&gt; 2 m"/>
    <m/>
    <m/>
    <s v="ja"/>
    <m/>
    <s v="Polygon"/>
    <n v="151.72901478843241"/>
    <n v="735.01790699473713"/>
  </r>
  <r>
    <n v="60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12"/>
    <x v="5"/>
    <m/>
    <m/>
    <m/>
    <m/>
    <m/>
    <m/>
    <m/>
    <s v="ja"/>
    <m/>
    <s v="Polygon"/>
    <n v="199.19924842115981"/>
    <n v="2444.746217900512"/>
  </r>
  <r>
    <n v="60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5"/>
    <x v="8"/>
    <m/>
    <m/>
    <m/>
    <m/>
    <m/>
    <m/>
    <m/>
    <s v="ja"/>
    <m/>
    <s v="Polygon"/>
    <n v="43.646977622493402"/>
    <n v="70.646295928220084"/>
  </r>
  <r>
    <n v="60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5"/>
    <x v="8"/>
    <m/>
    <m/>
    <m/>
    <m/>
    <m/>
    <m/>
    <m/>
    <s v="ja"/>
    <m/>
    <s v="Polygon"/>
    <n v="47.150266147252033"/>
    <n v="77.785544258456014"/>
  </r>
  <r>
    <n v="60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28"/>
    <x v="2"/>
    <m/>
    <m/>
    <m/>
    <m/>
    <m/>
    <m/>
    <m/>
    <s v="ja"/>
    <m/>
    <s v="Polygon"/>
    <n v="144.74452367370549"/>
    <n v="730.31190636293945"/>
  </r>
  <r>
    <n v="60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13"/>
    <x v="2"/>
    <m/>
    <m/>
    <m/>
    <m/>
    <s v="&gt; 2 m"/>
    <m/>
    <m/>
    <s v="ja"/>
    <m/>
    <s v="Polygon"/>
    <n v="284.21947654317461"/>
    <n v="1492.281218682496"/>
  </r>
  <r>
    <n v="60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s v="1:3 tot 1:2"/>
    <s v="ja"/>
    <m/>
    <s v="Polygon"/>
    <n v="44.604822133313853"/>
    <n v="86.053325512416933"/>
  </r>
  <r>
    <n v="60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0"/>
    <m/>
    <m/>
    <m/>
    <m/>
    <m/>
    <m/>
    <m/>
    <s v="ja"/>
    <m/>
    <s v="Polygon"/>
    <n v="100.0771842924606"/>
    <n v="392.13784195918998"/>
  </r>
  <r>
    <n v="60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6.375155166533446"/>
    <n v="2.544375000294298"/>
  </r>
  <r>
    <n v="60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10"/>
    <x v="2"/>
    <m/>
    <m/>
    <m/>
    <m/>
    <m/>
    <m/>
    <m/>
    <s v="ja"/>
    <m/>
    <s v="Polygon"/>
    <n v="9.8893726736481202"/>
    <n v="5.5514880007038707"/>
  </r>
  <r>
    <n v="60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507.40155918290202"/>
    <n v="340.62335915604291"/>
  </r>
  <r>
    <n v="61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16"/>
    <x v="2"/>
    <m/>
    <m/>
    <m/>
    <m/>
    <m/>
    <m/>
    <s v="1:3 tot 1:2"/>
    <s v="ja"/>
    <m/>
    <s v="Polygon"/>
    <n v="1578.9522403682979"/>
    <n v="5716.6327778578379"/>
  </r>
  <r>
    <n v="61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77.024168032089364"/>
    <n v="16.09276833315576"/>
  </r>
  <r>
    <n v="61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5"/>
    <x v="8"/>
    <m/>
    <m/>
    <m/>
    <m/>
    <m/>
    <m/>
    <m/>
    <s v="ja"/>
    <m/>
    <s v="Polygon"/>
    <n v="64.906552372150713"/>
    <n v="112.43693473052311"/>
  </r>
  <r>
    <n v="61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53.895501438234042"/>
    <n v="140.7986056461946"/>
  </r>
  <r>
    <n v="61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5"/>
    <x v="8"/>
    <m/>
    <m/>
    <m/>
    <m/>
    <m/>
    <m/>
    <m/>
    <s v="ja"/>
    <m/>
    <s v="Polygon"/>
    <n v="89.861496076352438"/>
    <n v="162.6633098372169"/>
  </r>
  <r>
    <n v="61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5"/>
    <x v="8"/>
    <m/>
    <m/>
    <m/>
    <m/>
    <m/>
    <m/>
    <m/>
    <s v="ja"/>
    <m/>
    <s v="Polygon"/>
    <n v="114.7678300212159"/>
    <n v="213.5834307281836"/>
  </r>
  <r>
    <n v="61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5"/>
    <x v="8"/>
    <m/>
    <m/>
    <m/>
    <m/>
    <m/>
    <m/>
    <m/>
    <s v="ja"/>
    <m/>
    <s v="Polygon"/>
    <n v="114.7453191034148"/>
    <n v="212.93578093837951"/>
  </r>
  <r>
    <n v="61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5"/>
    <x v="8"/>
    <m/>
    <m/>
    <m/>
    <m/>
    <m/>
    <m/>
    <m/>
    <s v="ja"/>
    <m/>
    <s v="Polygon"/>
    <n v="96.943571507727469"/>
    <n v="176.907189087403"/>
  </r>
  <r>
    <n v="61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5"/>
    <x v="8"/>
    <m/>
    <m/>
    <m/>
    <m/>
    <m/>
    <m/>
    <m/>
    <s v="ja"/>
    <m/>
    <s v="Polygon"/>
    <n v="72.105879438219631"/>
    <n v="128.08578257554291"/>
  </r>
  <r>
    <n v="61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42.722221589102659"/>
    <n v="132.24573594999799"/>
  </r>
  <r>
    <n v="62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34.967708583064748"/>
    <n v="77.328414345324063"/>
  </r>
  <r>
    <n v="62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10.530074566775021"/>
    <n v="6.8667769960283787"/>
  </r>
  <r>
    <n v="62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37.515208074660272"/>
    <n v="72.870280478718101"/>
  </r>
  <r>
    <n v="62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17.418234080842939"/>
    <n v="18.509923506246452"/>
  </r>
  <r>
    <n v="62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20.06180584245153"/>
    <n v="9.2958981602665478"/>
  </r>
  <r>
    <n v="62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774.49096890171813"/>
    <n v="2117.2400228039492"/>
  </r>
  <r>
    <n v="62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53.594063557675383"/>
    <n v="33.35857572941967"/>
  </r>
  <r>
    <n v="62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23.980811264062659"/>
    <n v="9.4074434932875874"/>
  </r>
  <r>
    <n v="62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23.96728767573477"/>
    <n v="9.04095020497072"/>
  </r>
  <r>
    <n v="62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5.1943669982093352"/>
    <n v="1.68310974815574"/>
  </r>
  <r>
    <n v="63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10"/>
    <x v="2"/>
    <m/>
    <m/>
    <m/>
    <m/>
    <m/>
    <m/>
    <m/>
    <s v="ja"/>
    <s v="traanplaat deksel "/>
    <s v="Polygon"/>
    <n v="4.5707007887790949"/>
    <n v="1.20985567822284"/>
  </r>
  <r>
    <n v="63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17.18019987101594"/>
    <n v="15.46987400856411"/>
  </r>
  <r>
    <n v="63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10.7969406044895"/>
    <n v="5.5492879993903346"/>
  </r>
  <r>
    <n v="63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19.842803545644479"/>
    <n v="11.672269661609979"/>
  </r>
  <r>
    <n v="63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11.36659785367134"/>
    <n v="5.7692172524786889"/>
  </r>
  <r>
    <n v="63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16.119435478078699"/>
    <n v="14.575496007933561"/>
  </r>
  <r>
    <n v="63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13.189418149209949"/>
    <n v="6.8610448450992001"/>
  </r>
  <r>
    <n v="63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27.24194319665234"/>
    <n v="40.998482505911888"/>
  </r>
  <r>
    <n v="63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21.421518946590759"/>
    <n v="28.459724001008482"/>
  </r>
  <r>
    <n v="63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39.386768620986572"/>
    <n v="76.052191492966102"/>
  </r>
  <r>
    <n v="64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32.881132699051278"/>
    <n v="48.094134484127792"/>
  </r>
  <r>
    <n v="64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91.950229567286016"/>
    <n v="9.1602994660751023"/>
  </r>
  <r>
    <n v="64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17.992635949081802"/>
    <n v="1.7600087010410901"/>
  </r>
  <r>
    <n v="64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68.197694109647315"/>
    <n v="170.07359390619891"/>
  </r>
  <r>
    <n v="64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181.75238077728801"/>
    <n v="960.72371254465145"/>
  </r>
  <r>
    <n v="64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4"/>
    <x v="2"/>
    <m/>
    <m/>
    <m/>
    <m/>
    <m/>
    <m/>
    <m/>
    <s v="ja"/>
    <m/>
    <s v="Polygon"/>
    <n v="4.0986148532447553"/>
    <n v="1.048371280403422"/>
  </r>
  <r>
    <n v="64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55.98352509493494"/>
    <n v="3.952030246939422"/>
  </r>
  <r>
    <n v="64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6"/>
    <m/>
    <m/>
    <m/>
    <m/>
    <m/>
    <m/>
    <m/>
    <s v="ja"/>
    <s v="traptrede "/>
    <s v="Polygon"/>
    <n v="6.0345731306008901"/>
    <n v="2.2746036465012018"/>
  </r>
  <r>
    <n v="64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22.93527054599193"/>
    <n v="14.63844970371845"/>
  </r>
  <r>
    <n v="64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s v="1:3 tot 1:2"/>
    <s v="ja"/>
    <m/>
    <s v="Polygon"/>
    <n v="30.579161816175091"/>
    <n v="12.919431576968361"/>
  </r>
  <r>
    <n v="65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34.816930365853203"/>
    <n v="51.641484855426782"/>
  </r>
  <r>
    <n v="65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39.120675782388247"/>
    <n v="65.376704640221519"/>
  </r>
  <r>
    <n v="65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9"/>
    <x v="2"/>
    <s v="1 tot 2,5 m"/>
    <s v="0,5 tot ca. 1 m"/>
    <n v="26.2"/>
    <s v="de zijkanten en bovenkant"/>
    <m/>
    <m/>
    <m/>
    <s v="ja"/>
    <m/>
    <s v="Polygon"/>
    <n v="16.80627335083669"/>
    <n v="13.55170913420762"/>
  </r>
  <r>
    <n v="65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13.864976564484021"/>
    <n v="10.931543045845331"/>
  </r>
  <r>
    <n v="65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2 tot 1:1"/>
    <s v="ja"/>
    <m/>
    <s v="Polygon"/>
    <n v="30.00651885046668"/>
    <n v="24.286573283713981"/>
  </r>
  <r>
    <n v="65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2 tot 1:1"/>
    <s v="ja"/>
    <m/>
    <s v="Polygon"/>
    <n v="73.717996243682308"/>
    <n v="94.694948603505907"/>
  </r>
  <r>
    <n v="65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12"/>
    <x v="5"/>
    <m/>
    <m/>
    <m/>
    <m/>
    <m/>
    <m/>
    <m/>
    <s v="ja"/>
    <m/>
    <s v="Polygon"/>
    <n v="27.740296568432711"/>
    <n v="44.098887658052739"/>
  </r>
  <r>
    <n v="65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s v="1:3 of vlakker"/>
    <s v="ja"/>
    <m/>
    <s v="Polygon"/>
    <n v="10.487229082054441"/>
    <n v="3.92318683113495"/>
  </r>
  <r>
    <n v="65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s v="1:3 tot 1:2"/>
    <s v="ja"/>
    <m/>
    <s v="Polygon"/>
    <n v="15.377716319887019"/>
    <n v="6.2987329096296536"/>
  </r>
  <r>
    <n v="65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14.124351191263861"/>
    <n v="11.97852257755437"/>
  </r>
  <r>
    <n v="66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0"/>
    <m/>
    <m/>
    <m/>
    <m/>
    <m/>
    <m/>
    <m/>
    <s v="ja"/>
    <m/>
    <s v="Polygon"/>
    <n v="20.134760153840858"/>
    <n v="24.378381178649331"/>
  </r>
  <r>
    <n v="66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5.2984103365954782"/>
    <n v="1.745601078859"/>
  </r>
  <r>
    <n v="66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5.7857475438112447"/>
    <n v="1.8754871499562991"/>
  </r>
  <r>
    <n v="66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30.40211620771867"/>
    <n v="14.00609950940545"/>
  </r>
  <r>
    <n v="66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20.04153693858267"/>
    <n v="16.061270914704949"/>
  </r>
  <r>
    <n v="66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114.99581190050981"/>
    <n v="146.87510752112499"/>
  </r>
  <r>
    <n v="66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0"/>
    <m/>
    <m/>
    <m/>
    <m/>
    <m/>
    <m/>
    <m/>
    <s v="ja"/>
    <m/>
    <s v="Polygon"/>
    <n v="10.35864521893569"/>
    <n v="4.7330813433716408"/>
  </r>
  <r>
    <n v="66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6.1831406857250357"/>
    <n v="2.3583161433906858"/>
  </r>
  <r>
    <n v="66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0"/>
    <m/>
    <m/>
    <m/>
    <m/>
    <m/>
    <m/>
    <m/>
    <s v="ja"/>
    <m/>
    <s v="Polygon"/>
    <n v="30.26278455189005"/>
    <n v="50.797642769238827"/>
  </r>
  <r>
    <n v="66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s v="1:3 tot 1:2"/>
    <s v="ja"/>
    <m/>
    <s v="Polygon"/>
    <n v="47.345626513389867"/>
    <n v="90.827685932749333"/>
  </r>
  <r>
    <n v="67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35.643483965869343"/>
    <n v="56.154252002614463"/>
  </r>
  <r>
    <n v="67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s v="1:3 of vlakker"/>
    <s v="ja"/>
    <m/>
    <s v="Polygon"/>
    <n v="27.08475945505592"/>
    <n v="41.844276553702308"/>
  </r>
  <r>
    <n v="67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249.10100366289271"/>
    <n v="680.46195305673564"/>
  </r>
  <r>
    <n v="67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0"/>
    <m/>
    <m/>
    <m/>
    <m/>
    <m/>
    <m/>
    <m/>
    <s v="ja"/>
    <m/>
    <s v="Polygon"/>
    <n v="29.863447489042969"/>
    <n v="13.83668634764617"/>
  </r>
  <r>
    <n v="67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23.351247624014661"/>
    <n v="14.671339487780591"/>
  </r>
  <r>
    <n v="67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62.830311184192517"/>
    <n v="214.67737220253679"/>
  </r>
  <r>
    <n v="67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68.258672751170266"/>
    <n v="54.700516452576359"/>
  </r>
  <r>
    <n v="67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201.523799942144"/>
    <n v="621.65495708424044"/>
  </r>
  <r>
    <n v="67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3.227990559813787"/>
    <n v="0.59122551061703799"/>
  </r>
  <r>
    <n v="67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337.12395120360662"/>
    <n v="212.92881206955579"/>
  </r>
  <r>
    <n v="68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s v="1:3 tot 1:2"/>
    <s v="ja"/>
    <m/>
    <s v="Polygon"/>
    <n v="93.819092035501384"/>
    <n v="379.98383046120972"/>
  </r>
  <r>
    <n v="68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9.2383056751068544"/>
    <n v="5.1677475303826812"/>
  </r>
  <r>
    <n v="68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335.52568783066278"/>
    <n v="1482.657513450107"/>
  </r>
  <r>
    <n v="68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37.457151076169147"/>
    <n v="68.564265511319022"/>
  </r>
  <r>
    <n v="68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3"/>
    <x v="2"/>
    <s v="2,5 m op meer"/>
    <s v="0,5 tot ca. 1 m"/>
    <n v="161.30000000000001"/>
    <s v="de zijkanten en bovenkant"/>
    <m/>
    <m/>
    <m/>
    <s v="ja"/>
    <m/>
    <s v="Polygon"/>
    <n v="49.236086943733333"/>
    <n v="124.3626999527978"/>
  </r>
  <r>
    <n v="68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5"/>
    <x v="2"/>
    <m/>
    <m/>
    <m/>
    <m/>
    <m/>
    <m/>
    <m/>
    <s v="ja"/>
    <m/>
    <s v="Polygon"/>
    <n v="44.706792599758352"/>
    <n v="109.15240313498509"/>
  </r>
  <r>
    <n v="68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9"/>
    <x v="2"/>
    <s v="0,5 tot ca. 1 m"/>
    <s v="1,5 m op meer"/>
    <n v="797.3"/>
    <s v="de zijkanten en bovenkant"/>
    <m/>
    <m/>
    <m/>
    <s v="ja"/>
    <m/>
    <s v="Polygon"/>
    <n v="318.95072072985312"/>
    <n v="159.4347244026749"/>
  </r>
  <r>
    <n v="68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9"/>
    <x v="2"/>
    <s v="0,5 tot ca. 1 m"/>
    <s v="0,5 tot ca. 1 m"/>
    <n v="5.0999999999999996"/>
    <s v="de zijkanten en bovenkant"/>
    <m/>
    <m/>
    <m/>
    <s v="ja"/>
    <m/>
    <s v="Polygon"/>
    <n v="4.9915043439706013"/>
    <n v="1.3731196504419281"/>
  </r>
  <r>
    <n v="68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9"/>
    <x v="2"/>
    <s v="0,5 tot ca. 1 m"/>
    <s v="1,5 m op meer"/>
    <n v="21.6"/>
    <s v="de zijkanten en bovenkant"/>
    <m/>
    <m/>
    <m/>
    <s v="ja"/>
    <m/>
    <s v="Polygon"/>
    <n v="9.2640171700132807"/>
    <n v="3.1075053204568999"/>
  </r>
  <r>
    <n v="68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3"/>
    <m/>
    <m/>
    <m/>
    <m/>
    <m/>
    <m/>
    <m/>
    <s v="ja"/>
    <m/>
    <s v="Polygon"/>
    <n v="12.11988260753283"/>
    <n v="3.432963383771475"/>
  </r>
  <r>
    <n v="69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4"/>
    <x v="2"/>
    <m/>
    <m/>
    <m/>
    <m/>
    <m/>
    <m/>
    <m/>
    <s v="ja"/>
    <m/>
    <s v="Polygon"/>
    <n v="37.890663730429459"/>
    <n v="87.818842334735081"/>
  </r>
  <r>
    <n v="69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19.464330457788229"/>
    <n v="8.9288472604401399"/>
  </r>
  <r>
    <n v="69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3.7492157994310689"/>
    <n v="0.8774322870411938"/>
  </r>
  <r>
    <n v="69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18.616943056121428"/>
    <n v="6.3591366285863291"/>
  </r>
  <r>
    <n v="69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0"/>
    <m/>
    <m/>
    <m/>
    <m/>
    <m/>
    <m/>
    <m/>
    <s v="ja"/>
    <m/>
    <s v="Polygon"/>
    <n v="41.606459127155581"/>
    <n v="55.30572242055171"/>
  </r>
  <r>
    <n v="69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14.35225226737456"/>
    <n v="12.820171082838559"/>
  </r>
  <r>
    <n v="69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19.939253522981851"/>
    <n v="9.852804587153658"/>
  </r>
  <r>
    <n v="69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0"/>
    <m/>
    <m/>
    <m/>
    <m/>
    <m/>
    <m/>
    <m/>
    <s v="ja"/>
    <m/>
    <s v="Polygon"/>
    <n v="28.046259073994161"/>
    <n v="47.949014038477642"/>
  </r>
  <r>
    <n v="69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17.17779030948028"/>
    <n v="14.98086399941711"/>
  </r>
  <r>
    <n v="69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53.14752804082368"/>
    <n v="126.5564117436399"/>
  </r>
  <r>
    <n v="70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17.950034622344621"/>
    <n v="17.874986152758691"/>
  </r>
  <r>
    <n v="70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13.33556060218347"/>
    <n v="1.9961875090895209"/>
  </r>
  <r>
    <n v="70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5.5257977874466171"/>
    <n v="1.7677590138084871"/>
  </r>
  <r>
    <n v="70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219.6597810053857"/>
    <n v="1050.5720946944839"/>
  </r>
  <r>
    <n v="70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10.18101845329987"/>
    <n v="5.8491373046029027"/>
  </r>
  <r>
    <n v="70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143.10520969075111"/>
    <n v="520.46261197466561"/>
  </r>
  <r>
    <n v="70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38.026216248845358"/>
    <n v="46.066902484796792"/>
  </r>
  <r>
    <n v="70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95.198895317439124"/>
    <n v="293.87714947604331"/>
  </r>
  <r>
    <n v="70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117.83516185383451"/>
    <n v="619.42271602432243"/>
  </r>
  <r>
    <n v="70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74.786330236315465"/>
    <n v="140.14633929472629"/>
  </r>
  <r>
    <n v="71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33.648481755404141"/>
    <n v="32.736319999350528"/>
  </r>
  <r>
    <n v="71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s v="1:3 of vlakker"/>
    <s v="ja"/>
    <m/>
    <s v="Polygon"/>
    <n v="72.775825888461384"/>
    <n v="44.47923222511762"/>
  </r>
  <r>
    <n v="71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s v="1:2 tot 1:1"/>
    <s v="ja"/>
    <m/>
    <s v="Polygon"/>
    <n v="30.133201215441051"/>
    <n v="17.48133499907382"/>
  </r>
  <r>
    <n v="71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4"/>
    <x v="2"/>
    <m/>
    <m/>
    <m/>
    <m/>
    <m/>
    <m/>
    <m/>
    <s v="ja"/>
    <m/>
    <s v="Polygon"/>
    <n v="24.39028622293117"/>
    <n v="46.898921011302711"/>
  </r>
  <r>
    <n v="71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8"/>
    <x v="2"/>
    <m/>
    <m/>
    <m/>
    <m/>
    <m/>
    <m/>
    <m/>
    <s v="ja"/>
    <m/>
    <s v="Polygon"/>
    <n v="113.4964210586633"/>
    <n v="1024.577164754467"/>
  </r>
  <r>
    <n v="71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8"/>
    <x v="2"/>
    <m/>
    <m/>
    <m/>
    <m/>
    <m/>
    <m/>
    <m/>
    <s v="ja"/>
    <m/>
    <s v="Polygon"/>
    <n v="95.778196458000608"/>
    <n v="729.62995500469401"/>
  </r>
  <r>
    <n v="71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207.06193339457371"/>
    <n v="128.9216703588821"/>
  </r>
  <r>
    <n v="71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18.60739382760211"/>
    <n v="14.432207205094169"/>
  </r>
  <r>
    <n v="71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7"/>
    <x v="2"/>
    <m/>
    <m/>
    <m/>
    <m/>
    <m/>
    <m/>
    <m/>
    <s v="ja"/>
    <m/>
    <s v="Polygon"/>
    <n v="10.34867225786603"/>
    <n v="1.7277897406550169"/>
  </r>
  <r>
    <n v="71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7"/>
    <x v="2"/>
    <m/>
    <m/>
    <m/>
    <m/>
    <m/>
    <m/>
    <m/>
    <s v="ja"/>
    <m/>
    <s v="Polygon"/>
    <n v="2.3575919233917211"/>
    <n v="0.3076791898347041"/>
  </r>
  <r>
    <n v="72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7"/>
    <x v="2"/>
    <m/>
    <m/>
    <m/>
    <m/>
    <m/>
    <m/>
    <m/>
    <s v="ja"/>
    <m/>
    <s v="Polygon"/>
    <n v="6.6459884745958986"/>
    <n v="1.118247394945977"/>
  </r>
  <r>
    <n v="72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40.672747637189538"/>
    <n v="87.212766430505624"/>
  </r>
  <r>
    <n v="72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43.220419291848707"/>
    <n v="112.31933983206891"/>
  </r>
  <r>
    <n v="72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71.567402451759421"/>
    <n v="284.48882434478838"/>
  </r>
  <r>
    <n v="72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17.732302777278878"/>
    <n v="16.53031542680931"/>
  </r>
  <r>
    <n v="72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12"/>
    <x v="5"/>
    <m/>
    <m/>
    <m/>
    <m/>
    <m/>
    <m/>
    <m/>
    <s v="ja"/>
    <m/>
    <s v="Polygon"/>
    <n v="10.17301661126311"/>
    <n v="1.7200888320951391"/>
  </r>
  <r>
    <n v="72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12"/>
    <x v="5"/>
    <m/>
    <m/>
    <m/>
    <m/>
    <m/>
    <m/>
    <m/>
    <s v="ja"/>
    <m/>
    <s v="Polygon"/>
    <n v="10.01632181487288"/>
    <n v="1.5016620166716961"/>
  </r>
  <r>
    <n v="72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96.134568783997494"/>
    <n v="208.70056694785481"/>
  </r>
  <r>
    <n v="72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32.848881597612817"/>
    <n v="8.6599281623843556"/>
  </r>
  <r>
    <n v="72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21.613813563960822"/>
    <n v="10.28264648624828"/>
  </r>
  <r>
    <n v="73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12.02709449827954"/>
    <n v="6.9657462846487634"/>
  </r>
  <r>
    <n v="73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19.209659795295039"/>
    <n v="22.938466488766601"/>
  </r>
  <r>
    <n v="73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3.3844753878755691"/>
    <n v="0.69181928006208815"/>
  </r>
  <r>
    <n v="73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5.0764051597802364"/>
    <n v="1.602378655184278"/>
  </r>
  <r>
    <n v="73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6"/>
    <m/>
    <m/>
    <m/>
    <m/>
    <m/>
    <m/>
    <s v="1:2 tot 1:1"/>
    <s v="ja"/>
    <s v="traptrede "/>
    <s v="Polygon"/>
    <n v="9.2410394321394982"/>
    <n v="3.6321230833074858"/>
  </r>
  <r>
    <n v="73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6"/>
    <m/>
    <m/>
    <m/>
    <m/>
    <m/>
    <m/>
    <s v="1:2 tot 1:1"/>
    <s v="ja"/>
    <s v="traptrede "/>
    <s v="Polygon"/>
    <n v="5.3643016849557714"/>
    <n v="1.7819949989143009"/>
  </r>
  <r>
    <n v="73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s v="1:3 tot 1:2"/>
    <s v="ja"/>
    <m/>
    <s v="Polygon"/>
    <n v="39.307469454539408"/>
    <n v="57.217315760612138"/>
  </r>
  <r>
    <n v="73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s v="1:3 of vlakker"/>
    <s v="ja"/>
    <m/>
    <s v="Polygon"/>
    <n v="70.102819796065575"/>
    <n v="160.6746597762515"/>
  </r>
  <r>
    <n v="73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s v="1:3 tot 1:2"/>
    <s v="ja"/>
    <m/>
    <s v="Polygon"/>
    <n v="17.64760109306712"/>
    <n v="14.876674486876009"/>
  </r>
  <r>
    <n v="73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100.861174759223"/>
    <n v="65.721955565696092"/>
  </r>
  <r>
    <n v="74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4"/>
    <x v="2"/>
    <m/>
    <m/>
    <m/>
    <m/>
    <m/>
    <m/>
    <m/>
    <s v="ja"/>
    <m/>
    <s v="Polygon"/>
    <n v="5.8595497055145369"/>
    <n v="2.1456279234586968"/>
  </r>
  <r>
    <n v="74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0"/>
    <m/>
    <m/>
    <m/>
    <m/>
    <m/>
    <m/>
    <m/>
    <s v="ja"/>
    <m/>
    <s v="Polygon"/>
    <n v="13.85167696530976"/>
    <n v="1.846052271937618"/>
  </r>
  <r>
    <n v="74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7"/>
    <m/>
    <m/>
    <m/>
    <m/>
    <m/>
    <m/>
    <s v="1:3 tot 1:2"/>
    <s v="ja"/>
    <m/>
    <s v="Polygon"/>
    <n v="64.034579651465762"/>
    <n v="107.8527836623696"/>
  </r>
  <r>
    <n v="74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7"/>
    <m/>
    <m/>
    <m/>
    <m/>
    <m/>
    <m/>
    <s v="1:3 of vlakker"/>
    <s v="ja"/>
    <m/>
    <s v="Polygon"/>
    <n v="112.12550669733039"/>
    <n v="237.5522802230083"/>
  </r>
  <r>
    <n v="74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19.99571484400019"/>
    <n v="24.958150126051429"/>
  </r>
  <r>
    <n v="74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s v="1:3 tot 1:2"/>
    <s v="ja"/>
    <m/>
    <s v="Polygon"/>
    <n v="63.357925633534521"/>
    <n v="36.909621159205557"/>
  </r>
  <r>
    <n v="74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s v="1:3 tot 1:2"/>
    <s v="ja"/>
    <m/>
    <s v="Polygon"/>
    <n v="30.280877751374931"/>
    <n v="20.396803658697699"/>
  </r>
  <r>
    <n v="74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1 of steiler"/>
    <s v="ja"/>
    <m/>
    <s v="Polygon"/>
    <n v="43.524714136372033"/>
    <n v="51.967241258885572"/>
  </r>
  <r>
    <n v="74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23.990835044504159"/>
    <n v="33.081939760906238"/>
  </r>
  <r>
    <n v="74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2 tot 1:1"/>
    <s v="ja"/>
    <m/>
    <s v="Polygon"/>
    <n v="31.668809054168051"/>
    <n v="28.36260946212164"/>
  </r>
  <r>
    <n v="75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6"/>
    <m/>
    <m/>
    <m/>
    <m/>
    <m/>
    <m/>
    <s v="1:2 tot 1:1"/>
    <s v="ja"/>
    <s v="traptrede "/>
    <s v="Polygon"/>
    <n v="13.073650773178789"/>
    <n v="7.3614426723859081"/>
  </r>
  <r>
    <n v="75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48.632850476571839"/>
    <n v="26.651369729335869"/>
  </r>
  <r>
    <n v="75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7.5869441283275512"/>
    <n v="3.4490808942943318"/>
  </r>
  <r>
    <n v="75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1 of steiler"/>
    <s v="ja"/>
    <m/>
    <s v="Polygon"/>
    <n v="19.085592508385911"/>
    <n v="13.424326380762739"/>
  </r>
  <r>
    <n v="75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1 of steiler"/>
    <s v="ja"/>
    <m/>
    <s v="Polygon"/>
    <n v="19.117458402214609"/>
    <n v="12.945681607738001"/>
  </r>
  <r>
    <n v="75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10"/>
    <x v="2"/>
    <m/>
    <m/>
    <m/>
    <m/>
    <m/>
    <m/>
    <m/>
    <s v="ja"/>
    <m/>
    <s v="Polygon"/>
    <n v="3.8822895331368339"/>
    <n v="0.87195097784363895"/>
  </r>
  <r>
    <n v="75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350.97633560858043"/>
    <n v="236.6565690465911"/>
  </r>
  <r>
    <n v="75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7"/>
    <m/>
    <m/>
    <m/>
    <m/>
    <m/>
    <m/>
    <m/>
    <s v="ja"/>
    <m/>
    <s v="Polygon"/>
    <n v="262.23118450486061"/>
    <n v="623.45944912091704"/>
  </r>
  <r>
    <n v="75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55.292504535548311"/>
    <n v="140.08804136285991"/>
  </r>
  <r>
    <n v="75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4"/>
    <m/>
    <m/>
    <m/>
    <m/>
    <m/>
    <m/>
    <m/>
    <s v="ja"/>
    <m/>
    <s v="Polygon"/>
    <n v="67.517834694103797"/>
    <n v="215.7182314865241"/>
  </r>
  <r>
    <n v="76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s v="1:3 tot 1:2"/>
    <s v="ja"/>
    <m/>
    <s v="Polygon"/>
    <n v="42.553544735339607"/>
    <n v="19.3961988797288"/>
  </r>
  <r>
    <n v="76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59.102575095378342"/>
    <n v="173.11602191235551"/>
  </r>
  <r>
    <n v="76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118.71511255131171"/>
    <n v="298.79060234655537"/>
  </r>
  <r>
    <n v="76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63.652458881415221"/>
    <n v="118.07383597355199"/>
  </r>
  <r>
    <n v="76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46.544448548262423"/>
    <n v="16.930392389627151"/>
  </r>
  <r>
    <n v="76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s v="1:3 tot 1:2"/>
    <s v="ja"/>
    <m/>
    <s v="Polygon"/>
    <n v="25.801156593622579"/>
    <n v="16.009900365365429"/>
  </r>
  <r>
    <n v="76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75.464724124480298"/>
    <n v="143.29112141198479"/>
  </r>
  <r>
    <n v="76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31.76497881601632"/>
    <n v="43.921853295591212"/>
  </r>
  <r>
    <n v="76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29.35193201956076"/>
    <n v="40.240980395970077"/>
  </r>
  <r>
    <n v="76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44.99644289587674"/>
    <n v="46.390423377075898"/>
  </r>
  <r>
    <n v="77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3"/>
    <m/>
    <m/>
    <m/>
    <m/>
    <m/>
    <m/>
    <m/>
    <s v="ja"/>
    <m/>
    <s v="Polygon"/>
    <n v="45.897118535402541"/>
    <n v="111.5711069102928"/>
  </r>
  <r>
    <n v="77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34.247011112832062"/>
    <n v="17.026461516956079"/>
  </r>
  <r>
    <n v="77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40.736932806348349"/>
    <n v="38.66517016674208"/>
  </r>
  <r>
    <n v="77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11.20015088941283"/>
    <n v="6.3636625188304619"/>
  </r>
  <r>
    <n v="77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23.714319988627992"/>
    <n v="22.483451727642549"/>
  </r>
  <r>
    <n v="77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19.07340531884897"/>
    <n v="22.962764766208309"/>
  </r>
  <r>
    <n v="77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27.247542055977998"/>
    <n v="15.938810911785531"/>
  </r>
  <r>
    <n v="77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1"/>
    <x v="2"/>
    <m/>
    <m/>
    <m/>
    <m/>
    <m/>
    <m/>
    <m/>
    <s v="ja"/>
    <m/>
    <s v="Polygon"/>
    <n v="34.174796216783648"/>
    <n v="68.904679773348136"/>
  </r>
  <r>
    <n v="77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s v="1:3 tot 1:2"/>
    <s v="ja"/>
    <m/>
    <s v="Polygon"/>
    <n v="30.263087541546181"/>
    <n v="15.13016200481403"/>
  </r>
  <r>
    <n v="77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191.65466711625271"/>
    <n v="932.29661543398981"/>
  </r>
  <r>
    <n v="78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170.9557552094893"/>
    <n v="798.40280103122745"/>
  </r>
  <r>
    <n v="78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2"/>
    <x v="7"/>
    <m/>
    <m/>
    <m/>
    <m/>
    <m/>
    <m/>
    <s v="1:3 tot 1:2"/>
    <s v="ja"/>
    <m/>
    <s v="Polygon"/>
    <n v="80.38638380467853"/>
    <n v="153.3565770072581"/>
  </r>
  <r>
    <n v="78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4"/>
    <x v="2"/>
    <m/>
    <m/>
    <m/>
    <m/>
    <m/>
    <m/>
    <m/>
    <s v="ja"/>
    <m/>
    <s v="Polygon"/>
    <n v="20.321741429809212"/>
    <n v="32.784795399071463"/>
  </r>
  <r>
    <n v="78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9"/>
    <x v="2"/>
    <m/>
    <m/>
    <m/>
    <m/>
    <m/>
    <m/>
    <m/>
    <s v="ja"/>
    <m/>
    <s v="Polygon"/>
    <n v="219.13557775137289"/>
    <n v="2644.3285125332259"/>
  </r>
  <r>
    <n v="78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34.160613587661253"/>
    <n v="49.932651479861747"/>
  </r>
  <r>
    <n v="78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70.245464487875736"/>
    <n v="112.14805382531441"/>
  </r>
  <r>
    <n v="78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39.839700731495483"/>
    <n v="23.606810003031971"/>
  </r>
  <r>
    <n v="78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145.10368343988259"/>
    <n v="617.16847405280998"/>
  </r>
  <r>
    <n v="78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2 tot 1:1"/>
    <s v="ja"/>
    <m/>
    <s v="Polygon"/>
    <n v="56.37636583054497"/>
    <n v="112.7333661281066"/>
  </r>
  <r>
    <n v="78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90.056307522239322"/>
    <n v="184.4372050219157"/>
  </r>
  <r>
    <n v="79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2 tot 1:1"/>
    <s v="ja"/>
    <m/>
    <s v="Polygon"/>
    <n v="49.701828335838492"/>
    <n v="95.374372520088642"/>
  </r>
  <r>
    <n v="79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bouwing"/>
    <x v="19"/>
    <x v="2"/>
    <m/>
    <m/>
    <m/>
    <m/>
    <m/>
    <m/>
    <m/>
    <s v="ja"/>
    <m/>
    <s v="Polygon"/>
    <n v="221.02586152140461"/>
    <n v="2690.2119974029229"/>
  </r>
  <r>
    <n v="79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Weginrichting"/>
    <x v="0"/>
    <x v="1"/>
    <m/>
    <m/>
    <m/>
    <m/>
    <m/>
    <m/>
    <m/>
    <s v="ja"/>
    <m/>
    <s v="Polygon"/>
    <n v="329.61163937959469"/>
    <n v="376.6285729106869"/>
  </r>
  <r>
    <n v="79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127.40932496832841"/>
    <n v="130.5322508659624"/>
  </r>
  <r>
    <n v="79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of vlakker"/>
    <s v="ja"/>
    <m/>
    <s v="Polygon"/>
    <n v="8.1379648593189202"/>
    <n v="4.0656141587121164"/>
  </r>
  <r>
    <n v="795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5"/>
    <x v="2"/>
    <m/>
    <m/>
    <m/>
    <m/>
    <m/>
    <m/>
    <m/>
    <s v="ja"/>
    <m/>
    <s v="Polygon"/>
    <n v="20.883000354227381"/>
    <n v="21.977782194741049"/>
  </r>
  <r>
    <n v="796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5"/>
    <x v="2"/>
    <m/>
    <m/>
    <m/>
    <m/>
    <m/>
    <m/>
    <m/>
    <s v="ja"/>
    <m/>
    <s v="Polygon"/>
    <n v="1.400841667002801"/>
    <n v="0.13495585068513599"/>
  </r>
  <r>
    <n v="797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5"/>
    <x v="2"/>
    <m/>
    <m/>
    <m/>
    <m/>
    <m/>
    <m/>
    <m/>
    <s v="ja"/>
    <m/>
    <s v="Polygon"/>
    <n v="25.00882633702745"/>
    <n v="28.541669986207729"/>
  </r>
  <r>
    <n v="798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eginrichting"/>
    <x v="12"/>
    <x v="5"/>
    <m/>
    <m/>
    <m/>
    <m/>
    <m/>
    <m/>
    <m/>
    <s v="ja"/>
    <m/>
    <s v="Polygon"/>
    <n v="15.85960072751017"/>
    <n v="7.1931261853137407"/>
  </r>
  <r>
    <n v="799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5"/>
    <x v="2"/>
    <m/>
    <m/>
    <m/>
    <m/>
    <m/>
    <m/>
    <m/>
    <s v="ja"/>
    <m/>
    <s v="Polygon"/>
    <n v="15.75847866880879"/>
    <n v="13.62231291789883"/>
  </r>
  <r>
    <n v="800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8"/>
    <x v="2"/>
    <m/>
    <m/>
    <m/>
    <m/>
    <m/>
    <m/>
    <m/>
    <s v="ja"/>
    <m/>
    <s v="Polygon"/>
    <n v="2.1531141198835271"/>
    <n v="0.32704806051956348"/>
  </r>
  <r>
    <n v="801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8"/>
    <x v="2"/>
    <m/>
    <m/>
    <m/>
    <m/>
    <m/>
    <m/>
    <m/>
    <s v="ja"/>
    <m/>
    <s v="Polygon"/>
    <n v="1.4571355069236129"/>
    <n v="0.14025075449954991"/>
  </r>
  <r>
    <n v="802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8"/>
    <x v="2"/>
    <m/>
    <m/>
    <m/>
    <m/>
    <m/>
    <m/>
    <m/>
    <s v="ja"/>
    <m/>
    <s v="Polygon"/>
    <n v="1.319286641250595"/>
    <n v="0.1158500849501649"/>
  </r>
  <r>
    <n v="803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8"/>
    <x v="2"/>
    <m/>
    <m/>
    <m/>
    <m/>
    <m/>
    <m/>
    <m/>
    <s v="ja"/>
    <m/>
    <s v="Polygon"/>
    <n v="3.4709820090785701"/>
    <n v="0.64481825152813643"/>
  </r>
  <r>
    <n v="804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8"/>
    <x v="2"/>
    <m/>
    <m/>
    <m/>
    <m/>
    <m/>
    <m/>
    <m/>
    <s v="ja"/>
    <m/>
    <s v="Polygon"/>
    <n v="10.87834547864535"/>
    <n v="6.8423323735776886"/>
  </r>
  <r>
    <n v="805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eginrichting"/>
    <x v="12"/>
    <x v="5"/>
    <m/>
    <m/>
    <m/>
    <m/>
    <m/>
    <m/>
    <m/>
    <s v="ja"/>
    <m/>
    <s v="Polygon"/>
    <n v="75.064268456481386"/>
    <n v="43.894033425047247"/>
  </r>
  <r>
    <n v="806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eginrichting"/>
    <x v="0"/>
    <x v="9"/>
    <m/>
    <m/>
    <m/>
    <m/>
    <m/>
    <m/>
    <m/>
    <s v="ja"/>
    <m/>
    <s v="Polygon"/>
    <n v="5.7553892281884664"/>
    <n v="1.513669090764866"/>
  </r>
  <r>
    <n v="807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eginrichting"/>
    <x v="0"/>
    <x v="4"/>
    <m/>
    <m/>
    <m/>
    <m/>
    <m/>
    <m/>
    <m/>
    <s v="ja"/>
    <m/>
    <s v="Polygon"/>
    <n v="89.507502478750666"/>
    <n v="182.32403016861491"/>
  </r>
  <r>
    <n v="808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Gras"/>
    <x v="16"/>
    <x v="2"/>
    <m/>
    <m/>
    <m/>
    <m/>
    <m/>
    <m/>
    <s v="1:3 of vlakker"/>
    <s v="ja"/>
    <m/>
    <s v="Polygon"/>
    <n v="30.432790778431521"/>
    <n v="33.246379634527642"/>
  </r>
  <r>
    <n v="809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5"/>
    <x v="2"/>
    <m/>
    <m/>
    <m/>
    <m/>
    <m/>
    <m/>
    <m/>
    <s v="ja"/>
    <m/>
    <s v="Polygon"/>
    <n v="9.2379452696953166"/>
    <n v="3.7208327964442609"/>
  </r>
  <r>
    <n v="810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eginrichting"/>
    <x v="0"/>
    <x v="4"/>
    <m/>
    <m/>
    <m/>
    <m/>
    <m/>
    <m/>
    <m/>
    <s v="ja"/>
    <m/>
    <s v="Polygon"/>
    <n v="32.813270560457127"/>
    <n v="5.0979129437845856"/>
  </r>
  <r>
    <n v="811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eginrichting"/>
    <x v="0"/>
    <x v="4"/>
    <m/>
    <m/>
    <m/>
    <m/>
    <m/>
    <m/>
    <m/>
    <s v="ja"/>
    <m/>
    <s v="Polygon"/>
    <n v="36.175492534202021"/>
    <n v="4.4257843314038041"/>
  </r>
  <r>
    <n v="812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bouwing"/>
    <x v="11"/>
    <x v="2"/>
    <m/>
    <m/>
    <m/>
    <m/>
    <m/>
    <m/>
    <m/>
    <s v="ja"/>
    <m/>
    <s v="Polygon"/>
    <n v="21.720266706917311"/>
    <n v="29.35100152692257"/>
  </r>
  <r>
    <n v="813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5"/>
    <x v="2"/>
    <m/>
    <m/>
    <m/>
    <m/>
    <m/>
    <m/>
    <m/>
    <s v="ja"/>
    <m/>
    <s v="Polygon"/>
    <n v="17.876339357929581"/>
    <n v="9.697399074901341"/>
  </r>
  <r>
    <n v="814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bouwing"/>
    <x v="17"/>
    <x v="2"/>
    <m/>
    <m/>
    <m/>
    <m/>
    <m/>
    <m/>
    <m/>
    <s v="ja"/>
    <m/>
    <s v="Polygon"/>
    <n v="25.318858299262281"/>
    <n v="37.448574580181237"/>
  </r>
  <r>
    <n v="815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bouwing"/>
    <x v="11"/>
    <x v="2"/>
    <m/>
    <m/>
    <m/>
    <m/>
    <m/>
    <m/>
    <m/>
    <s v="ja"/>
    <m/>
    <s v="Polygon"/>
    <n v="32.704015651496988"/>
    <n v="57.220957198819477"/>
  </r>
  <r>
    <n v="816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bouwing"/>
    <x v="11"/>
    <x v="2"/>
    <m/>
    <m/>
    <m/>
    <m/>
    <m/>
    <m/>
    <m/>
    <s v="ja"/>
    <m/>
    <s v="Polygon"/>
    <n v="10.60367282310947"/>
    <n v="6.8735418479592214"/>
  </r>
  <r>
    <n v="817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eginrichting"/>
    <x v="2"/>
    <x v="11"/>
    <m/>
    <m/>
    <m/>
    <m/>
    <m/>
    <m/>
    <m/>
    <s v="ja"/>
    <s v="muur van opgestapelde beton elementen "/>
    <s v="Polygon"/>
    <n v="43.600379286642422"/>
    <n v="9.9568643782909483"/>
  </r>
  <r>
    <n v="818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eginrichting"/>
    <x v="0"/>
    <x v="6"/>
    <m/>
    <m/>
    <m/>
    <m/>
    <m/>
    <m/>
    <m/>
    <s v="ja"/>
    <m/>
    <s v="Polygon"/>
    <n v="38.875237946999498"/>
    <n v="6.6458640380884493"/>
  </r>
  <r>
    <n v="819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28"/>
    <x v="2"/>
    <m/>
    <m/>
    <m/>
    <m/>
    <m/>
    <m/>
    <s v="1:2 tot 1:1"/>
    <s v="ja"/>
    <m/>
    <s v="Polygon"/>
    <n v="21.19599318299883"/>
    <n v="22.86521243417879"/>
  </r>
  <r>
    <n v="820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ater"/>
    <x v="22"/>
    <x v="2"/>
    <m/>
    <m/>
    <m/>
    <m/>
    <m/>
    <m/>
    <m/>
    <s v="ja"/>
    <m/>
    <s v="Polygon"/>
    <n v="36.583859067048678"/>
    <n v="23.326894238949581"/>
  </r>
  <r>
    <n v="821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ater"/>
    <x v="22"/>
    <x v="2"/>
    <m/>
    <m/>
    <m/>
    <m/>
    <m/>
    <m/>
    <m/>
    <s v="ja"/>
    <m/>
    <s v="Polygon"/>
    <n v="5.1595269255817673"/>
    <n v="1.147791710751616"/>
  </r>
  <r>
    <n v="822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Gras"/>
    <x v="6"/>
    <x v="2"/>
    <m/>
    <m/>
    <m/>
    <m/>
    <m/>
    <m/>
    <s v="1:3 of vlakker"/>
    <s v="ja"/>
    <m/>
    <s v="Polygon"/>
    <n v="29.070431546827841"/>
    <n v="15.020794258265379"/>
  </r>
  <r>
    <n v="823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ater"/>
    <x v="22"/>
    <x v="2"/>
    <m/>
    <m/>
    <m/>
    <m/>
    <m/>
    <m/>
    <m/>
    <s v="ja"/>
    <m/>
    <s v="Polygon"/>
    <n v="21.290911323313299"/>
    <n v="12.731000307838279"/>
  </r>
  <r>
    <n v="824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5"/>
    <x v="2"/>
    <m/>
    <m/>
    <m/>
    <m/>
    <m/>
    <m/>
    <m/>
    <s v="ja"/>
    <m/>
    <s v="Polygon"/>
    <n v="33.719172635483083"/>
    <n v="39.302937682846803"/>
  </r>
  <r>
    <n v="825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eginrichting"/>
    <x v="0"/>
    <x v="4"/>
    <m/>
    <m/>
    <m/>
    <m/>
    <m/>
    <m/>
    <m/>
    <s v="ja"/>
    <m/>
    <s v="Polygon"/>
    <n v="9.3396453077905299"/>
    <n v="2.4237556239203162"/>
  </r>
  <r>
    <n v="826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Gras"/>
    <x v="6"/>
    <x v="2"/>
    <m/>
    <m/>
    <m/>
    <m/>
    <m/>
    <m/>
    <s v="1:2 tot 1:1"/>
    <s v="ja"/>
    <m/>
    <s v="Polygon"/>
    <n v="98.209440068336278"/>
    <n v="237.35469309596999"/>
  </r>
  <r>
    <n v="827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eginrichting"/>
    <x v="0"/>
    <x v="1"/>
    <m/>
    <m/>
    <m/>
    <m/>
    <m/>
    <m/>
    <m/>
    <s v="ja"/>
    <m/>
    <s v="Polygon"/>
    <n v="87.096642523632411"/>
    <n v="70.567902755595711"/>
  </r>
  <r>
    <n v="828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9"/>
    <x v="2"/>
    <s v="0,5 tot ca. 1 m"/>
    <s v="1,5 m op meer"/>
    <n v="74.599999999999994"/>
    <s v="de zijkanten en bovenkant"/>
    <m/>
    <m/>
    <m/>
    <s v="ja"/>
    <m/>
    <s v="Polygon"/>
    <n v="31.11367641189592"/>
    <n v="12.39224627685322"/>
  </r>
  <r>
    <n v="829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Gras"/>
    <x v="16"/>
    <x v="2"/>
    <m/>
    <m/>
    <m/>
    <m/>
    <m/>
    <m/>
    <s v="1:3 of vlakker"/>
    <s v="ja"/>
    <m/>
    <s v="Polygon"/>
    <n v="95.188754584365839"/>
    <n v="62.878757275705063"/>
  </r>
  <r>
    <n v="830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7"/>
    <x v="2"/>
    <m/>
    <m/>
    <m/>
    <m/>
    <m/>
    <m/>
    <m/>
    <s v="ja"/>
    <m/>
    <s v="Polygon"/>
    <n v="23.14219341503993"/>
    <n v="9.7025094355971646"/>
  </r>
  <r>
    <n v="831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Weginrichting"/>
    <x v="2"/>
    <x v="7"/>
    <m/>
    <m/>
    <m/>
    <m/>
    <m/>
    <m/>
    <m/>
    <s v="ja"/>
    <m/>
    <s v="Polygon"/>
    <n v="285.15845532104998"/>
    <n v="2173.3845427063338"/>
  </r>
  <r>
    <n v="832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bouwing"/>
    <x v="11"/>
    <x v="2"/>
    <m/>
    <m/>
    <m/>
    <m/>
    <m/>
    <m/>
    <m/>
    <s v="ja"/>
    <m/>
    <s v="Polygon"/>
    <n v="186.2910647755948"/>
    <n v="977.54567753509627"/>
  </r>
  <r>
    <n v="833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Beplanting"/>
    <x v="7"/>
    <x v="2"/>
    <m/>
    <m/>
    <m/>
    <m/>
    <m/>
    <m/>
    <m/>
    <s v="ja"/>
    <m/>
    <s v="Polygon"/>
    <n v="2.049090326278094"/>
    <n v="0.14515706536715239"/>
  </r>
  <r>
    <n v="83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27.197781575401279"/>
    <n v="18.92936027249133"/>
  </r>
  <r>
    <n v="83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9"/>
    <x v="2"/>
    <s v="0,5 tot ca. 1 m"/>
    <s v="1,5 m op meer"/>
    <n v="95.9"/>
    <s v="de zijkanten en bovenkant"/>
    <m/>
    <m/>
    <m/>
    <s v="ja"/>
    <m/>
    <s v="Polygon"/>
    <n v="37.916732557461167"/>
    <n v="20.110302176660049"/>
  </r>
  <r>
    <n v="83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5"/>
    <x v="2"/>
    <m/>
    <m/>
    <m/>
    <m/>
    <m/>
    <m/>
    <m/>
    <s v="ja"/>
    <m/>
    <s v="Polygon"/>
    <n v="8.5936845071055039"/>
    <n v="5.5067750674414189"/>
  </r>
  <r>
    <n v="83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2 tot 1:1"/>
    <s v="ja"/>
    <m/>
    <s v="Polygon"/>
    <n v="54.730728099446033"/>
    <n v="57.78269727079396"/>
  </r>
  <r>
    <n v="83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20.826027507329769"/>
    <n v="11.2545099716727"/>
  </r>
  <r>
    <n v="83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88.307512098148663"/>
    <n v="82.829480395929892"/>
  </r>
  <r>
    <n v="84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7"/>
    <x v="2"/>
    <m/>
    <m/>
    <m/>
    <m/>
    <m/>
    <m/>
    <m/>
    <s v="ja"/>
    <m/>
    <s v="Polygon"/>
    <n v="53.591764016116812"/>
    <n v="93.797240332970091"/>
  </r>
  <r>
    <n v="84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9"/>
    <x v="2"/>
    <s v="0,5 tot ca. 1 m"/>
    <s v="1,5 m op meer"/>
    <n v="255.5"/>
    <s v="de zijkanten en bovenkant"/>
    <m/>
    <m/>
    <m/>
    <s v="ja"/>
    <m/>
    <s v="Polygon"/>
    <n v="101.420082775819"/>
    <n v="52.699213845498313"/>
  </r>
  <r>
    <n v="84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41.274578318905533"/>
    <n v="36.510642388145939"/>
  </r>
  <r>
    <n v="84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17.498180230873029"/>
    <n v="16.222895823856572"/>
  </r>
  <r>
    <n v="84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5"/>
    <x v="2"/>
    <m/>
    <m/>
    <m/>
    <m/>
    <m/>
    <m/>
    <m/>
    <s v="ja"/>
    <m/>
    <s v="Polygon"/>
    <n v="2.150510480079793"/>
    <n v="0.32756649802951521"/>
  </r>
  <r>
    <n v="84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116.1958012639885"/>
    <n v="216.6454463758152"/>
  </r>
  <r>
    <n v="84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84.914985534313303"/>
    <n v="325.07889995539779"/>
  </r>
  <r>
    <n v="84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18.44123716947901"/>
    <n v="19.03463059693453"/>
  </r>
  <r>
    <n v="84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18.475949312736109"/>
    <n v="19.094698185561711"/>
  </r>
  <r>
    <n v="84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5.7482677859971467"/>
    <n v="1.8124719304407011"/>
  </r>
  <r>
    <n v="85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6.091185312315829"/>
    <n v="15.16544768624791"/>
  </r>
  <r>
    <n v="85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43.580945479089081"/>
    <n v="55.160914927329827"/>
  </r>
  <r>
    <n v="85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4.9276656022235787"/>
    <n v="1.4543353933292811"/>
  </r>
  <r>
    <n v="85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25.38576560914964"/>
    <n v="34.674081116193108"/>
  </r>
  <r>
    <n v="85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71.851508992914447"/>
    <n v="145.79939381108909"/>
  </r>
  <r>
    <n v="85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38.244130400414697"/>
    <n v="76.5003088924189"/>
  </r>
  <r>
    <n v="85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31.23488072251374"/>
    <n v="37.216230590611246"/>
  </r>
  <r>
    <n v="85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108.0012783771398"/>
    <n v="199.8649115778272"/>
  </r>
  <r>
    <n v="85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14.81606139103415"/>
    <n v="10.66768114872573"/>
  </r>
  <r>
    <n v="85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20"/>
    <x v="2"/>
    <m/>
    <m/>
    <m/>
    <m/>
    <m/>
    <m/>
    <m/>
    <s v="ja"/>
    <m/>
    <s v="Polygon"/>
    <n v="56.855088478753849"/>
    <n v="53.612432579643418"/>
  </r>
  <r>
    <n v="86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16"/>
    <x v="2"/>
    <m/>
    <m/>
    <m/>
    <m/>
    <m/>
    <m/>
    <s v="1:3 of vlakker"/>
    <s v="ja"/>
    <m/>
    <s v="Polygon"/>
    <n v="175.2806899155562"/>
    <n v="842.28114337210138"/>
  </r>
  <r>
    <n v="86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9"/>
    <x v="2"/>
    <s v="tot 0,5"/>
    <s v="1,5 m op meer"/>
    <n v="49"/>
    <s v="de zijkanten en bovenkant"/>
    <m/>
    <m/>
    <m/>
    <s v="ja"/>
    <m/>
    <s v="Polygon"/>
    <n v="21.494046328470461"/>
    <n v="5.9879375588221286"/>
  </r>
  <r>
    <n v="86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9"/>
    <x v="2"/>
    <s v="tot 0,5"/>
    <s v="1,5 m op meer"/>
    <n v="83.7"/>
    <s v="de zijkanten en bovenkant"/>
    <m/>
    <m/>
    <m/>
    <s v="ja"/>
    <m/>
    <s v="Polygon"/>
    <n v="36.540826774301827"/>
    <n v="10.60819147337204"/>
  </r>
  <r>
    <n v="86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31.945700748389338"/>
    <n v="63.782275114683131"/>
  </r>
  <r>
    <n v="86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s v="1:3 tot 1:2"/>
    <s v="ja"/>
    <m/>
    <s v="Polygon"/>
    <n v="97.361085110447078"/>
    <n v="206.08665313988001"/>
  </r>
  <r>
    <n v="86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30.194567652454939"/>
    <n v="44.298647967140028"/>
  </r>
  <r>
    <n v="86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9"/>
    <x v="2"/>
    <s v="tot 0,5"/>
    <s v="1,5 m op meer"/>
    <n v="71.400000000000006"/>
    <s v="de zijkanten en bovenkant"/>
    <m/>
    <m/>
    <m/>
    <s v="ja"/>
    <m/>
    <s v="Polygon"/>
    <n v="30.94516423763455"/>
    <n v="9.51097840981895"/>
  </r>
  <r>
    <n v="86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7.0655349646778802"/>
    <n v="3.1196773356086021"/>
  </r>
  <r>
    <n v="86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s v="1:3 of vlakker"/>
    <s v="ja"/>
    <m/>
    <s v="Polygon"/>
    <n v="1884.675740701741"/>
    <n v="4805.7265767738354"/>
  </r>
  <r>
    <n v="86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21.706232254811429"/>
    <n v="15.901924017881999"/>
  </r>
  <r>
    <n v="87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7.1365715153815676"/>
    <n v="3.1808052940668929"/>
  </r>
  <r>
    <n v="87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21.66896585195984"/>
    <n v="15.78428978846029"/>
  </r>
  <r>
    <n v="87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7.9941138368334661"/>
    <n v="3.7391018761779842"/>
  </r>
  <r>
    <n v="87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9"/>
    <x v="2"/>
    <s v="tot 0,5"/>
    <s v="1,5 m op meer"/>
    <n v="102.3"/>
    <s v="de zijkanten en bovenkant"/>
    <m/>
    <m/>
    <m/>
    <s v="ja"/>
    <m/>
    <s v="Polygon"/>
    <n v="43.298065340492897"/>
    <n v="15.750211593495001"/>
  </r>
  <r>
    <n v="87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253.7348050892225"/>
    <n v="127.43917134957969"/>
  </r>
  <r>
    <n v="87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8"/>
    <x v="2"/>
    <m/>
    <m/>
    <m/>
    <m/>
    <m/>
    <m/>
    <m/>
    <s v="ja"/>
    <m/>
    <s v="Polygon"/>
    <n v="123.9533322495621"/>
    <n v="1221.8284641824559"/>
  </r>
  <r>
    <n v="87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83.674751492066477"/>
    <n v="556.61827913294121"/>
  </r>
  <r>
    <n v="87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43.295963339258833"/>
    <n v="112.5833365900413"/>
  </r>
  <r>
    <n v="87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8"/>
    <x v="2"/>
    <m/>
    <m/>
    <m/>
    <m/>
    <m/>
    <m/>
    <m/>
    <s v="ja"/>
    <m/>
    <s v="Polygon"/>
    <n v="125.10083094043389"/>
    <n v="1244.628851106389"/>
  </r>
  <r>
    <n v="87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9"/>
    <x v="2"/>
    <s v="tot 0,5"/>
    <s v="1,5 m op meer"/>
    <n v="53.7"/>
    <s v="de zijkanten en bovenkant"/>
    <m/>
    <m/>
    <m/>
    <s v="ja"/>
    <m/>
    <s v="Polygon"/>
    <n v="23.11322475678265"/>
    <n v="7.5121561057899662"/>
  </r>
  <r>
    <n v="88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100.6681160221116"/>
    <n v="217.5775891722329"/>
  </r>
  <r>
    <n v="88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235.4184645589317"/>
    <n v="402.98757776942409"/>
  </r>
  <r>
    <n v="88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55.743551263171597"/>
    <n v="2.1895647141867558"/>
  </r>
  <r>
    <n v="88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tot 1:2"/>
    <s v="ja"/>
    <m/>
    <s v="Polygon"/>
    <n v="164.72860184766131"/>
    <n v="168.98754447320431"/>
  </r>
  <r>
    <n v="88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tot 1:2"/>
    <s v="ja"/>
    <m/>
    <s v="Polygon"/>
    <n v="116.64492640633731"/>
    <n v="223.07017765103319"/>
  </r>
  <r>
    <n v="88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6.8449751489734769"/>
    <n v="2.8641260409346811"/>
  </r>
  <r>
    <n v="88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32.196656074781018"/>
    <n v="1.779895790875083"/>
  </r>
  <r>
    <n v="88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tot 1:2"/>
    <s v="ja"/>
    <m/>
    <s v="Polygon"/>
    <n v="165.60430618627871"/>
    <n v="342.55245241765402"/>
  </r>
  <r>
    <n v="88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7"/>
    <x v="2"/>
    <m/>
    <m/>
    <m/>
    <m/>
    <m/>
    <m/>
    <m/>
    <s v="ja"/>
    <m/>
    <s v="Polygon"/>
    <n v="33.331140430625062"/>
    <n v="9.1615689251394112"/>
  </r>
  <r>
    <n v="88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9"/>
    <x v="2"/>
    <s v="tot 0,5"/>
    <s v="1,5 m op meer"/>
    <n v="57.8"/>
    <s v="de zijkanten en bovenkant"/>
    <m/>
    <m/>
    <m/>
    <s v="ja"/>
    <m/>
    <s v="Polygon"/>
    <n v="25.49209815835593"/>
    <n v="6.8576407327202764"/>
  </r>
  <r>
    <n v="89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31.622259392346681"/>
    <n v="55.771848851477444"/>
  </r>
  <r>
    <n v="89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31.7264042520186"/>
    <n v="55.090279977218508"/>
  </r>
  <r>
    <n v="89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9"/>
    <x v="2"/>
    <m/>
    <m/>
    <m/>
    <m/>
    <m/>
    <m/>
    <m/>
    <s v="ja"/>
    <m/>
    <s v="Polygon"/>
    <n v="126.1786056985387"/>
    <n v="926.17507459827391"/>
  </r>
  <r>
    <n v="89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39.487955755888137"/>
    <n v="43.045365029515871"/>
  </r>
  <r>
    <n v="89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112.7182199815654"/>
    <n v="75.319190341586065"/>
  </r>
  <r>
    <n v="89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22.400455494565421"/>
    <n v="5.6425648382481564"/>
  </r>
  <r>
    <n v="89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4.012078623475389"/>
    <n v="11.325067262068499"/>
  </r>
  <r>
    <n v="89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s v="1:2 tot 1:1"/>
    <s v="ja"/>
    <m/>
    <s v="Polygon"/>
    <n v="14.30992256727958"/>
    <n v="8.8358882273766781"/>
  </r>
  <r>
    <n v="89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2 tot 1:1"/>
    <s v="ja"/>
    <m/>
    <s v="Polygon"/>
    <n v="124.494015558814"/>
    <n v="261.93207774183128"/>
  </r>
  <r>
    <n v="89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6"/>
    <m/>
    <m/>
    <m/>
    <m/>
    <m/>
    <m/>
    <s v="1:2 tot 1:1"/>
    <s v="ja"/>
    <s v="traptrede "/>
    <s v="Polygon"/>
    <n v="6.3825905784292551"/>
    <n v="2.3904985770558"/>
  </r>
  <r>
    <n v="90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s v="1:2 tot 1:1"/>
    <s v="ja"/>
    <m/>
    <s v="Polygon"/>
    <n v="6.3848871660939039"/>
    <n v="2.3907828317928299"/>
  </r>
  <r>
    <n v="90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7.0874161679294287"/>
    <n v="3.1386282409435982"/>
  </r>
  <r>
    <n v="90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54.68699979814788"/>
    <n v="67.08721504998833"/>
  </r>
  <r>
    <n v="90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46.129093795378147"/>
    <n v="34.614065383962"/>
  </r>
  <r>
    <n v="90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7.7497254418679287"/>
    <n v="3.7500757000635598"/>
  </r>
  <r>
    <n v="90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13.891416599513351"/>
    <n v="11.81142529807973"/>
  </r>
  <r>
    <n v="90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1.496847368060109"/>
    <n v="4.1355464111898632"/>
  </r>
  <r>
    <n v="90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38.93509987610939"/>
    <n v="58.747572687452468"/>
  </r>
  <r>
    <n v="90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14.449331157733781"/>
    <n v="5.1329116398293397"/>
  </r>
  <r>
    <n v="90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25.285770794891231"/>
    <n v="35.959713664601892"/>
  </r>
  <r>
    <n v="91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5.9669217271211741"/>
    <n v="1.9950843885470859"/>
  </r>
  <r>
    <n v="91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49.146375913980947"/>
    <n v="118.28040409455591"/>
  </r>
  <r>
    <n v="91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7.0056752045774147"/>
    <n v="3.02530402963967"/>
  </r>
  <r>
    <n v="91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7.7453303670810154"/>
    <n v="3.745183363059863"/>
  </r>
  <r>
    <n v="91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45.861480254727553"/>
    <n v="144.51209600014471"/>
  </r>
  <r>
    <n v="91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7.997186582950341"/>
    <n v="16.061700879020421"/>
  </r>
  <r>
    <n v="91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0.157650888211821"/>
    <n v="4.4752565295874209"/>
  </r>
  <r>
    <n v="91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38.266675150823033"/>
    <n v="106.583787316857"/>
  </r>
  <r>
    <n v="91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38.264676997937038"/>
    <n v="106.5819338864837"/>
  </r>
  <r>
    <n v="91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0.28587021269654"/>
    <n v="3.806407783242967"/>
  </r>
  <r>
    <n v="92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6"/>
    <m/>
    <m/>
    <m/>
    <m/>
    <m/>
    <m/>
    <s v="1:2 tot 1:1"/>
    <s v="ja"/>
    <s v="traptrede "/>
    <s v="Polygon"/>
    <n v="6.3640686370124229"/>
    <n v="2.3543360236100761"/>
  </r>
  <r>
    <n v="92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s v="1:2 tot 1:1"/>
    <s v="ja"/>
    <m/>
    <s v="Polygon"/>
    <n v="7.9488597300055606"/>
    <n v="3.9485370764462981"/>
  </r>
  <r>
    <n v="92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s v="1:2 tot 1:1"/>
    <s v="ja"/>
    <m/>
    <s v="Polygon"/>
    <n v="11.90797211602951"/>
    <n v="7.9372828198782512"/>
  </r>
  <r>
    <n v="92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4.208779432279471"/>
    <n v="11.57767858549121"/>
  </r>
  <r>
    <n v="92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7.2230146695987498"/>
    <n v="3.2594057599159831"/>
  </r>
  <r>
    <n v="92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47.169435694166992"/>
    <n v="55.410657399549443"/>
  </r>
  <r>
    <n v="92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67.411600160080411"/>
    <n v="216.09763708732299"/>
  </r>
  <r>
    <n v="92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67.159033777115866"/>
    <n v="213.1201340599076"/>
  </r>
  <r>
    <n v="92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s v="1:3 of vlakker"/>
    <s v="ja"/>
    <m/>
    <s v="Polygon"/>
    <n v="8.3198627780252767"/>
    <n v="0.82778625397948691"/>
  </r>
  <r>
    <n v="92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85.43791222873503"/>
    <n v="580.30191733157244"/>
  </r>
  <r>
    <n v="93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30.999762540091979"/>
    <n v="76.278555381202125"/>
  </r>
  <r>
    <n v="93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95.018924954392034"/>
    <n v="222.83642278702939"/>
  </r>
  <r>
    <n v="93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89.644001452834246"/>
    <n v="37.653299910183073"/>
  </r>
  <r>
    <n v="93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72.840816446769409"/>
    <n v="256.45856338152612"/>
  </r>
  <r>
    <n v="93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9.731162423096361"/>
    <n v="24.329478160770169"/>
  </r>
  <r>
    <n v="93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00.2645233421087"/>
    <n v="412.94969571664961"/>
  </r>
  <r>
    <n v="93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4"/>
    <x v="2"/>
    <m/>
    <m/>
    <m/>
    <m/>
    <m/>
    <m/>
    <m/>
    <s v="ja"/>
    <m/>
    <s v="Polygon"/>
    <n v="5.5565829565739318"/>
    <n v="1.929376398391506"/>
  </r>
  <r>
    <n v="93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m/>
    <s v="ja"/>
    <m/>
    <s v="Polygon"/>
    <n v="6.7897374894835263"/>
    <n v="1.9570243384098669"/>
  </r>
  <r>
    <n v="93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108.66570720036241"/>
    <n v="178.12644112911229"/>
  </r>
  <r>
    <n v="93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26.499657918946891"/>
    <n v="37.37796459106152"/>
  </r>
  <r>
    <n v="94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8.057644155959281"/>
    <n v="20.158620165120531"/>
  </r>
  <r>
    <n v="94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36.547974960654052"/>
    <n v="82.42160200454849"/>
  </r>
  <r>
    <n v="94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47.42847239847606"/>
    <n v="178.7149750187171"/>
  </r>
  <r>
    <n v="94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48.069583267395871"/>
    <n v="183.56588325251391"/>
  </r>
  <r>
    <n v="94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32.626595618634347"/>
    <n v="10.98450574640187"/>
  </r>
  <r>
    <n v="94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44.892266276678527"/>
    <n v="44.289269081901573"/>
  </r>
  <r>
    <n v="94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125.8533654969398"/>
    <n v="68.722742880883558"/>
  </r>
  <r>
    <n v="94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9"/>
    <x v="2"/>
    <m/>
    <m/>
    <m/>
    <m/>
    <m/>
    <m/>
    <m/>
    <s v="ja"/>
    <m/>
    <s v="Polygon"/>
    <n v="126.7639548983021"/>
    <n v="933.18707324903335"/>
  </r>
  <r>
    <n v="94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37.895671118968387"/>
    <n v="54.951417040923701"/>
  </r>
  <r>
    <n v="94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7.9570281983608462"/>
    <n v="3.9547139090315788"/>
  </r>
  <r>
    <n v="95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14.31193524249106"/>
    <n v="12.635872514879731"/>
  </r>
  <r>
    <n v="95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2.063464387096399"/>
    <n v="4.3200451485773987"/>
  </r>
  <r>
    <n v="95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47.71426277761109"/>
    <n v="36.568518641525138"/>
  </r>
  <r>
    <n v="95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27.070233903563761"/>
    <n v="22.375360523900941"/>
  </r>
  <r>
    <n v="95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s v="1:2 tot 1:1"/>
    <s v="ja"/>
    <m/>
    <s v="Polygon"/>
    <n v="3.2869580684680439"/>
    <n v="0.66668702028922322"/>
  </r>
  <r>
    <n v="95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22.282021685281808"/>
    <n v="16.747375770283011"/>
  </r>
  <r>
    <n v="95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s v="1:2 tot 1:1"/>
    <s v="ja"/>
    <m/>
    <s v="Polygon"/>
    <n v="3.0450405356806201"/>
    <n v="0.57459399911066888"/>
  </r>
  <r>
    <n v="95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13.202102776576201"/>
    <n v="5.8157314910142253"/>
  </r>
  <r>
    <n v="95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9.1151247268208984"/>
    <n v="2.4445717011870989"/>
  </r>
  <r>
    <n v="95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39.437952971726858"/>
    <n v="27.918388198494359"/>
  </r>
  <r>
    <n v="96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13.270075773451101"/>
    <n v="6.9417936962056919"/>
  </r>
  <r>
    <n v="96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5.812124936085568"/>
    <n v="1.9217774191647641"/>
  </r>
  <r>
    <n v="96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0"/>
    <m/>
    <m/>
    <m/>
    <m/>
    <m/>
    <m/>
    <m/>
    <s v="ja"/>
    <m/>
    <s v="Polygon"/>
    <n v="5.9330786915751954"/>
    <n v="1.969244289571433"/>
  </r>
  <r>
    <n v="96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5.35936644762503"/>
    <n v="9.1973031135877772"/>
  </r>
  <r>
    <n v="96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22.879762195739421"/>
    <n v="41.551397783352378"/>
  </r>
  <r>
    <n v="96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32.320921855000158"/>
    <n v="82.924841876366742"/>
  </r>
  <r>
    <n v="96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10.03559219032082"/>
    <n v="6.2944792088340229"/>
  </r>
  <r>
    <n v="96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4.8588534685020974"/>
    <n v="1.4752626785262219"/>
  </r>
  <r>
    <n v="96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2"/>
    <x v="3"/>
    <m/>
    <m/>
    <m/>
    <m/>
    <m/>
    <m/>
    <m/>
    <s v="ja"/>
    <m/>
    <s v="Polygon"/>
    <n v="4.8412259947678553"/>
    <n v="1.4630111547784439"/>
  </r>
  <r>
    <n v="96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7"/>
    <x v="2"/>
    <m/>
    <m/>
    <m/>
    <m/>
    <m/>
    <m/>
    <m/>
    <s v="ja"/>
    <m/>
    <s v="Polygon"/>
    <n v="57.156232937319963"/>
    <n v="12.919141846849071"/>
  </r>
  <r>
    <n v="97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2 tot 1:1"/>
    <s v="ja"/>
    <m/>
    <s v="Polygon"/>
    <n v="631.73945533392555"/>
    <n v="824.99226475883518"/>
  </r>
  <r>
    <n v="97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1"/>
    <m/>
    <m/>
    <m/>
    <m/>
    <m/>
    <m/>
    <m/>
    <s v="ja"/>
    <m/>
    <s v="Polygon"/>
    <n v="253.26496270502491"/>
    <n v="94.029307364884673"/>
  </r>
  <r>
    <n v="97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66.154858456731617"/>
    <n v="227.9734176782473"/>
  </r>
  <r>
    <n v="97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tot 1:2"/>
    <s v="ja"/>
    <m/>
    <s v="Polygon"/>
    <n v="116.5850058598498"/>
    <n v="172.8976036375781"/>
  </r>
  <r>
    <n v="97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s v="1:3 tot 1:2"/>
    <s v="ja"/>
    <m/>
    <s v="Polygon"/>
    <n v="57.263732755424762"/>
    <n v="120.35212726273031"/>
  </r>
  <r>
    <n v="97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12"/>
    <x v="5"/>
    <m/>
    <m/>
    <m/>
    <m/>
    <m/>
    <m/>
    <m/>
    <s v="ja"/>
    <m/>
    <s v="Polygon"/>
    <n v="2.506662004335221"/>
    <n v="0.39267613600439372"/>
  </r>
  <r>
    <n v="97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16"/>
    <x v="2"/>
    <m/>
    <m/>
    <m/>
    <m/>
    <m/>
    <m/>
    <s v="1:3 tot 1:2"/>
    <s v="ja"/>
    <m/>
    <s v="Polygon"/>
    <n v="42.576959166733069"/>
    <n v="16.95871707916756"/>
  </r>
  <r>
    <n v="97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16"/>
    <x v="2"/>
    <m/>
    <m/>
    <m/>
    <m/>
    <m/>
    <m/>
    <s v="1:3 tot 1:2"/>
    <s v="ja"/>
    <m/>
    <s v="Polygon"/>
    <n v="45.559654434030143"/>
    <n v="13.001756531540639"/>
  </r>
  <r>
    <n v="97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s v="1:3 of vlakker"/>
    <s v="ja"/>
    <m/>
    <s v="Polygon"/>
    <n v="12.263858360750749"/>
    <n v="5.928345175438654"/>
  </r>
  <r>
    <n v="97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16"/>
    <x v="2"/>
    <m/>
    <m/>
    <m/>
    <m/>
    <m/>
    <m/>
    <s v="1:3 of vlakker"/>
    <s v="ja"/>
    <m/>
    <s v="Polygon"/>
    <n v="29.845376293488151"/>
    <n v="9.3748360970564715"/>
  </r>
  <r>
    <n v="98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16"/>
    <x v="2"/>
    <m/>
    <m/>
    <m/>
    <m/>
    <m/>
    <m/>
    <s v="1:3 of vlakker"/>
    <s v="ja"/>
    <m/>
    <s v="Polygon"/>
    <n v="91.035299267849268"/>
    <n v="25.16223309706216"/>
  </r>
  <r>
    <n v="98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0"/>
    <x v="4"/>
    <m/>
    <m/>
    <m/>
    <m/>
    <m/>
    <m/>
    <m/>
    <s v="ja"/>
    <m/>
    <s v="Polygon"/>
    <n v="11.262601391355229"/>
    <n v="4.7087010889495922"/>
  </r>
  <r>
    <n v="98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1"/>
    <x v="2"/>
    <m/>
    <m/>
    <m/>
    <m/>
    <m/>
    <m/>
    <m/>
    <s v="ja"/>
    <m/>
    <s v="Polygon"/>
    <n v="17.859852759698828"/>
    <n v="19.653176998688981"/>
  </r>
  <r>
    <n v="98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Weginrichting"/>
    <x v="10"/>
    <x v="2"/>
    <m/>
    <m/>
    <m/>
    <m/>
    <m/>
    <m/>
    <m/>
    <s v="ja"/>
    <s v="traanplaat deksel "/>
    <s v="Polygon"/>
    <n v="3.617631189249809"/>
    <n v="0.81536018451687187"/>
  </r>
  <r>
    <n v="98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planting"/>
    <x v="13"/>
    <x v="2"/>
    <m/>
    <m/>
    <m/>
    <m/>
    <s v="&gt; 2 m"/>
    <m/>
    <m/>
    <s v="ja"/>
    <m/>
    <s v="Polygon"/>
    <n v="155.5657230105314"/>
    <n v="391.8100202248512"/>
  </r>
  <r>
    <n v="98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37.732201769337188"/>
    <n v="57.249452341250148"/>
  </r>
  <r>
    <n v="98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64.375712407787361"/>
    <n v="108.2375490597171"/>
  </r>
  <r>
    <n v="98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87.598639983054056"/>
    <n v="151.39693393240481"/>
  </r>
  <r>
    <n v="98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110.8991170996181"/>
    <n v="196.028886482297"/>
  </r>
  <r>
    <n v="98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140.79672360090359"/>
    <n v="253.45463725595181"/>
  </r>
  <r>
    <n v="99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163.94234226730401"/>
    <n v="293.82272922108581"/>
  </r>
  <r>
    <n v="99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174.01970980822651"/>
    <n v="316.57623205670558"/>
  </r>
  <r>
    <n v="99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157.28884998280481"/>
    <n v="280.86263894401202"/>
  </r>
  <r>
    <n v="99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134.0262061274465"/>
    <n v="237.36081426045911"/>
  </r>
  <r>
    <n v="99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107.4894330041555"/>
    <n v="187.8415416020531"/>
  </r>
  <r>
    <n v="99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80.94350941144728"/>
    <n v="139.13822830969801"/>
  </r>
  <r>
    <n v="99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54.323545615004477"/>
    <n v="88.303879771053744"/>
  </r>
  <r>
    <n v="99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Bebouwing"/>
    <x v="15"/>
    <x v="8"/>
    <m/>
    <m/>
    <m/>
    <m/>
    <m/>
    <m/>
    <m/>
    <s v="ja"/>
    <m/>
    <s v="Polygon"/>
    <n v="31.082706191926899"/>
    <n v="44.520759412276611"/>
  </r>
  <r>
    <n v="99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16"/>
    <x v="2"/>
    <m/>
    <m/>
    <m/>
    <m/>
    <m/>
    <m/>
    <s v="1:3 of vlakker"/>
    <s v="ja"/>
    <m/>
    <s v="Polygon"/>
    <n v="1679.6305265568501"/>
    <n v="3669.5411294649871"/>
  </r>
  <r>
    <n v="99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16"/>
    <x v="2"/>
    <m/>
    <m/>
    <m/>
    <m/>
    <m/>
    <m/>
    <s v="1:3 of vlakker"/>
    <s v="ja"/>
    <m/>
    <s v="Polygon"/>
    <n v="5.4806031642661006"/>
    <n v="1.784053367065231"/>
  </r>
  <r>
    <n v="100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16"/>
    <x v="2"/>
    <m/>
    <m/>
    <m/>
    <m/>
    <m/>
    <m/>
    <s v="1:3 of vlakker"/>
    <s v="ja"/>
    <m/>
    <s v="Polygon"/>
    <n v="130.97046974395749"/>
    <n v="43.56397138565432"/>
  </r>
  <r>
    <n v="100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"/>
    <s v="Polygon"/>
    <n v="193.72297880074331"/>
    <n v="40.798837479419667"/>
  </r>
  <r>
    <n v="100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140.537413246055"/>
    <n v="427.0522361371921"/>
  </r>
  <r>
    <n v="100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16"/>
    <x v="2"/>
    <m/>
    <m/>
    <m/>
    <m/>
    <m/>
    <m/>
    <s v="1:3 of vlakker"/>
    <s v="ja"/>
    <m/>
    <s v="Polygon"/>
    <n v="503.13185842959081"/>
    <n v="153.1524462755149"/>
  </r>
  <r>
    <n v="100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18.066315215540051"/>
    <n v="13.611909312956699"/>
  </r>
  <r>
    <n v="100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1312.560407111549"/>
    <n v="2856.931772248819"/>
  </r>
  <r>
    <n v="100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7"/>
    <m/>
    <m/>
    <m/>
    <m/>
    <m/>
    <m/>
    <s v="1:3 of vlakker"/>
    <s v="ja"/>
    <m/>
    <s v="Polygon"/>
    <n v="14.3768849289361"/>
    <n v="11.066447581890509"/>
  </r>
  <r>
    <n v="100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1 of steiler"/>
    <s v="ja"/>
    <m/>
    <s v="Polygon"/>
    <n v="375.64533707057569"/>
    <n v="297.56139632441398"/>
  </r>
  <r>
    <n v="100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1 of steiler"/>
    <s v="ja"/>
    <m/>
    <s v="Polygon"/>
    <n v="579.53196715995762"/>
    <n v="297.71634005323108"/>
  </r>
  <r>
    <n v="100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1 of steiler"/>
    <s v="ja"/>
    <m/>
    <s v="Polygon"/>
    <n v="342.83435414950401"/>
    <n v="189.45910296815151"/>
  </r>
  <r>
    <n v="101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7"/>
    <m/>
    <m/>
    <m/>
    <m/>
    <m/>
    <m/>
    <m/>
    <s v="ja"/>
    <m/>
    <s v="Polygon"/>
    <n v="2024.0030221416639"/>
    <n v="5110.6454438875726"/>
  </r>
  <r>
    <n v="101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368.24006969566619"/>
    <n v="305.9207978802288"/>
  </r>
  <r>
    <n v="101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382.39177546072671"/>
    <n v="346.46485162803441"/>
  </r>
  <r>
    <n v="101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200.77584596762819"/>
    <n v="153.19876233576969"/>
  </r>
  <r>
    <n v="101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223.29150686559771"/>
    <n v="155.4115876590318"/>
  </r>
  <r>
    <n v="101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11.834471761060859"/>
    <n v="5.7900573873929124"/>
  </r>
  <r>
    <n v="101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m/>
    <s v="ja"/>
    <s v="privetuin "/>
    <s v="Polygon"/>
    <n v="205.9258397733195"/>
    <n v="341.59445687082319"/>
  </r>
  <r>
    <n v="101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16.47289472144163"/>
    <n v="15.17183597822048"/>
  </r>
  <r>
    <n v="101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26.898674769578609"/>
    <n v="45.417726985147752"/>
  </r>
  <r>
    <n v="101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55.28264656896954"/>
    <n v="44.738311257213297"/>
  </r>
  <r>
    <n v="102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97.189717606989589"/>
    <n v="96.479727281913625"/>
  </r>
  <r>
    <n v="102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22.489954303068981"/>
    <n v="24.38778727880884"/>
  </r>
  <r>
    <n v="102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592.91045077681224"/>
    <n v="966.89799628751837"/>
  </r>
  <r>
    <n v="102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376.48593134090908"/>
    <n v="733.21308290437753"/>
  </r>
  <r>
    <n v="102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1 of steiler"/>
    <s v="ja"/>
    <m/>
    <s v="Polygon"/>
    <n v="360.46919864963712"/>
    <n v="337.44493866832141"/>
  </r>
  <r>
    <n v="102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1 of steiler"/>
    <s v="ja"/>
    <m/>
    <s v="Polygon"/>
    <n v="356.71987711057989"/>
    <n v="223.72613476248631"/>
  </r>
  <r>
    <n v="102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1 of steiler"/>
    <s v="ja"/>
    <m/>
    <s v="Polygon"/>
    <n v="577.70479235122752"/>
    <n v="548.92086325073376"/>
  </r>
  <r>
    <n v="102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1 of steiler"/>
    <s v="ja"/>
    <m/>
    <s v="Polygon"/>
    <n v="373.75661789886829"/>
    <n v="245.52527394106761"/>
  </r>
  <r>
    <n v="102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1 of steiler"/>
    <s v="ja"/>
    <m/>
    <s v="Polygon"/>
    <n v="192.6573355143627"/>
    <n v="112.5099088810063"/>
  </r>
  <r>
    <n v="102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1 of steiler"/>
    <s v="ja"/>
    <m/>
    <s v="Polygon"/>
    <n v="214.68183938548259"/>
    <n v="160.72653736727401"/>
  </r>
  <r>
    <n v="103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123.1292111711881"/>
    <n v="469.98455470185291"/>
  </r>
  <r>
    <n v="103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32.718661907585258"/>
    <n v="66.64710632584142"/>
  </r>
  <r>
    <n v="103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96.540909181619611"/>
    <n v="360.87985275640199"/>
  </r>
  <r>
    <n v="103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46.538851442470623"/>
    <n v="108.9199833414519"/>
  </r>
  <r>
    <n v="103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55.797291659440489"/>
    <n v="179.69830589177869"/>
  </r>
  <r>
    <n v="103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300.06559725435039"/>
    <n v="4814.8899579190866"/>
  </r>
  <r>
    <n v="103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4"/>
    <x v="2"/>
    <m/>
    <m/>
    <m/>
    <m/>
    <m/>
    <m/>
    <m/>
    <s v="ja"/>
    <m/>
    <s v="Polygon"/>
    <n v="47.027198102259327"/>
    <n v="175.68059517809581"/>
  </r>
  <r>
    <n v="103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8"/>
    <x v="2"/>
    <m/>
    <m/>
    <m/>
    <m/>
    <m/>
    <m/>
    <m/>
    <s v="ja"/>
    <m/>
    <s v="Polygon"/>
    <n v="146.60825953177849"/>
    <n v="1709.466676192098"/>
  </r>
  <r>
    <n v="103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8"/>
    <x v="2"/>
    <m/>
    <m/>
    <m/>
    <m/>
    <m/>
    <m/>
    <m/>
    <s v="ja"/>
    <m/>
    <s v="Polygon"/>
    <n v="145.36826567071469"/>
    <n v="1680.645845770282"/>
  </r>
  <r>
    <n v="103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8"/>
    <x v="2"/>
    <m/>
    <m/>
    <m/>
    <m/>
    <m/>
    <m/>
    <m/>
    <s v="ja"/>
    <m/>
    <s v="Polygon"/>
    <n v="147.5282012131957"/>
    <n v="1731.0405510696221"/>
  </r>
  <r>
    <n v="104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9"/>
    <x v="2"/>
    <m/>
    <m/>
    <m/>
    <m/>
    <m/>
    <m/>
    <m/>
    <s v="ja"/>
    <m/>
    <s v="Polygon"/>
    <n v="160.16593244532109"/>
    <n v="1547.916253185037"/>
  </r>
  <r>
    <n v="104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147.25574376040959"/>
    <n v="1453.5665558082239"/>
  </r>
  <r>
    <n v="104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 "/>
    <s v="Polygon"/>
    <n v="19.85360404513705"/>
    <n v="3.9484520585537521"/>
  </r>
  <r>
    <n v="104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56.191057325996802"/>
    <n v="126.0885055598128"/>
  </r>
  <r>
    <n v="104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21.07999109669964"/>
    <n v="9.5919307447443991"/>
  </r>
  <r>
    <n v="104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52.380414560135478"/>
    <n v="27.15047578754502"/>
  </r>
  <r>
    <n v="104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 "/>
    <s v="Polygon"/>
    <n v="27.36277022348019"/>
    <n v="5.3099030668936678"/>
  </r>
  <r>
    <n v="104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26.360625312459842"/>
    <n v="31.844499367982209"/>
  </r>
  <r>
    <n v="104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 "/>
    <s v="Polygon"/>
    <n v="262.98851738743377"/>
    <n v="53.386762261755237"/>
  </r>
  <r>
    <n v="104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154.5592370155685"/>
    <n v="147.14159312169019"/>
  </r>
  <r>
    <n v="105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31.668235361272099"/>
    <n v="43.262746926560069"/>
  </r>
  <r>
    <n v="105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s v="1:3 tot 1:2"/>
    <s v="ja"/>
    <m/>
    <s v="Polygon"/>
    <n v="9.0053384032213675"/>
    <n v="4.5781040852674826"/>
  </r>
  <r>
    <n v="105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312.75775717057462"/>
    <n v="219.13924870166159"/>
  </r>
  <r>
    <n v="105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8.5251717720446152"/>
    <n v="4.4914145364085103"/>
  </r>
  <r>
    <n v="105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25.870010807418371"/>
    <n v="25.257506229842122"/>
  </r>
  <r>
    <n v="105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0"/>
    <m/>
    <m/>
    <m/>
    <m/>
    <m/>
    <m/>
    <m/>
    <s v="ja"/>
    <m/>
    <s v="Polygon"/>
    <n v="134.91528003667949"/>
    <n v="221.3361961226997"/>
  </r>
  <r>
    <n v="105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38.11584366657209"/>
    <n v="61.36175327788321"/>
  </r>
  <r>
    <n v="105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58.730607018503363"/>
    <n v="78.879888721382216"/>
  </r>
  <r>
    <n v="105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16.253823221905339"/>
    <n v="16.503272503348398"/>
  </r>
  <r>
    <n v="105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27.89424305825748"/>
    <n v="39.724060985001728"/>
  </r>
  <r>
    <n v="106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7"/>
    <x v="2"/>
    <m/>
    <m/>
    <m/>
    <m/>
    <m/>
    <m/>
    <m/>
    <s v="ja"/>
    <m/>
    <s v="Polygon"/>
    <n v="28.06918023712489"/>
    <n v="1.22475421262879"/>
  </r>
  <r>
    <n v="106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13"/>
    <x v="2"/>
    <m/>
    <m/>
    <m/>
    <m/>
    <s v="&gt; 2 m"/>
    <m/>
    <m/>
    <s v="ja"/>
    <m/>
    <s v="Polygon"/>
    <n v="157.80752839394171"/>
    <n v="402.74546354721122"/>
  </r>
  <r>
    <n v="106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1"/>
    <x v="2"/>
    <m/>
    <m/>
    <m/>
    <m/>
    <m/>
    <m/>
    <m/>
    <s v="ja"/>
    <m/>
    <s v="Polygon"/>
    <n v="20.20663292062498"/>
    <n v="28.16009341760903"/>
  </r>
  <r>
    <n v="106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10.82228355101118"/>
    <n v="7.3336844418461178"/>
  </r>
  <r>
    <n v="106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22.458550583215949"/>
    <n v="21.654701416534689"/>
  </r>
  <r>
    <n v="106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198.89563432348481"/>
    <n v="167.87884312064489"/>
  </r>
  <r>
    <n v="106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s v="1:3 tot 1:2"/>
    <s v="ja"/>
    <m/>
    <s v="Polygon"/>
    <n v="49.164984591507043"/>
    <n v="32.843804652259458"/>
  </r>
  <r>
    <n v="106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3.9993626962556679"/>
    <n v="0.95939920828867797"/>
  </r>
  <r>
    <n v="106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41.974042915069489"/>
    <n v="38.241705208409897"/>
  </r>
  <r>
    <n v="106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7"/>
    <x v="2"/>
    <m/>
    <m/>
    <m/>
    <m/>
    <m/>
    <m/>
    <m/>
    <s v="ja"/>
    <m/>
    <s v="Polygon"/>
    <n v="1.288778347520964"/>
    <n v="2.051198462307394E-2"/>
  </r>
  <r>
    <n v="107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7"/>
    <x v="2"/>
    <m/>
    <m/>
    <m/>
    <m/>
    <m/>
    <m/>
    <m/>
    <s v="ja"/>
    <m/>
    <s v="Polygon"/>
    <n v="2.991069905120245"/>
    <n v="0.11827807543006839"/>
  </r>
  <r>
    <n v="107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23.992224059041241"/>
    <n v="19.457551615519002"/>
  </r>
  <r>
    <n v="107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0"/>
    <m/>
    <m/>
    <m/>
    <m/>
    <m/>
    <m/>
    <m/>
    <s v="ja"/>
    <m/>
    <s v="Polygon"/>
    <n v="38.850492833271872"/>
    <n v="22.213581384544351"/>
  </r>
  <r>
    <n v="107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10.084779274754061"/>
    <n v="6.0978923319705576"/>
  </r>
  <r>
    <n v="107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4.2408450934064987"/>
    <n v="0.26114620380478171"/>
  </r>
  <r>
    <n v="107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7"/>
    <x v="2"/>
    <m/>
    <m/>
    <m/>
    <m/>
    <m/>
    <m/>
    <m/>
    <s v="ja"/>
    <m/>
    <s v="Polygon"/>
    <n v="4.2446578196845577"/>
    <n v="0.23098319714930199"/>
  </r>
  <r>
    <n v="107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621.44118859871469"/>
    <n v="390.73048199769119"/>
  </r>
  <r>
    <n v="107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81.035263456865792"/>
    <n v="137.28453213094511"/>
  </r>
  <r>
    <n v="107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61.579564762901967"/>
    <n v="40.798687137339464"/>
  </r>
  <r>
    <n v="107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8.1873623610082991"/>
    <n v="4.1811300069122206"/>
  </r>
  <r>
    <n v="108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80.324214897896553"/>
    <n v="177.28671082145891"/>
  </r>
  <r>
    <n v="108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16.959046914429798"/>
    <n v="14.28364234354383"/>
  </r>
  <r>
    <n v="108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112.6675321041119"/>
    <n v="343.40827759293171"/>
  </r>
  <r>
    <n v="108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tot 1:2"/>
    <s v="ja"/>
    <m/>
    <s v="Polygon"/>
    <n v="124.0902129869898"/>
    <n v="288.75237053981499"/>
  </r>
  <r>
    <n v="108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s v="1:3 tot 1:2"/>
    <s v="ja"/>
    <m/>
    <s v="Polygon"/>
    <n v="28.139553810824989"/>
    <n v="40.806260818149788"/>
  </r>
  <r>
    <n v="108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16"/>
    <x v="2"/>
    <m/>
    <m/>
    <m/>
    <m/>
    <m/>
    <m/>
    <s v="1:3 of vlakker"/>
    <s v="ja"/>
    <m/>
    <s v="Polygon"/>
    <n v="1213.7703087265179"/>
    <n v="3925.1388699981089"/>
  </r>
  <r>
    <n v="108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8.7635470173096834"/>
    <n v="4.7986383401849002"/>
  </r>
  <r>
    <n v="108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6.9985423119628942"/>
    <n v="2.7517762459853929"/>
  </r>
  <r>
    <n v="108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34.870618371281253"/>
    <n v="3.038580258558881"/>
  </r>
  <r>
    <n v="108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51.25114221326497"/>
    <n v="140.72662808726341"/>
  </r>
  <r>
    <n v="109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74.818015899516482"/>
    <n v="189.2876678734479"/>
  </r>
  <r>
    <n v="109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13"/>
    <x v="2"/>
    <m/>
    <m/>
    <m/>
    <m/>
    <s v="&gt; 2 m"/>
    <m/>
    <m/>
    <s v="ja"/>
    <m/>
    <s v="Polygon"/>
    <n v="554.26816228448126"/>
    <n v="2978.6549361126199"/>
  </r>
  <r>
    <n v="109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112.7550778410357"/>
    <n v="617.72776603943669"/>
  </r>
  <r>
    <n v="109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13"/>
    <x v="2"/>
    <m/>
    <m/>
    <m/>
    <m/>
    <s v="&gt; 2 m"/>
    <m/>
    <m/>
    <s v="ja"/>
    <m/>
    <s v="Polygon"/>
    <n v="81.85251604796963"/>
    <n v="295.08282852971172"/>
  </r>
  <r>
    <n v="109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42.023233898642069"/>
    <n v="72.819565652922705"/>
  </r>
  <r>
    <n v="109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7.8513209420310464"/>
    <n v="3.534859978692789"/>
  </r>
  <r>
    <n v="109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13"/>
    <x v="2"/>
    <m/>
    <m/>
    <m/>
    <m/>
    <s v="&gt; 2 m"/>
    <m/>
    <m/>
    <s v="ja"/>
    <m/>
    <s v="Polygon"/>
    <n v="204.46711311506709"/>
    <n v="515.00871721198087"/>
  </r>
  <r>
    <n v="109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13"/>
    <x v="2"/>
    <m/>
    <m/>
    <m/>
    <m/>
    <s v="&gt; 2 m"/>
    <m/>
    <m/>
    <s v="ja"/>
    <m/>
    <s v="Polygon"/>
    <n v="305.34436648262408"/>
    <n v="920.34102687851453"/>
  </r>
  <r>
    <n v="109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13"/>
    <x v="2"/>
    <m/>
    <m/>
    <m/>
    <m/>
    <s v="&gt; 2 m"/>
    <m/>
    <m/>
    <s v="ja"/>
    <m/>
    <s v="Polygon"/>
    <n v="166.0361862382199"/>
    <n v="436.0086979003795"/>
  </r>
  <r>
    <n v="109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48.49769050382092"/>
    <n v="80.1401363444011"/>
  </r>
  <r>
    <n v="110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66.309817335288372"/>
    <n v="46.760198723072847"/>
  </r>
  <r>
    <n v="110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0"/>
    <m/>
    <m/>
    <m/>
    <m/>
    <m/>
    <m/>
    <m/>
    <s v="ja"/>
    <m/>
    <s v="Polygon"/>
    <n v="50.92520761562573"/>
    <n v="41.706199114131692"/>
  </r>
  <r>
    <n v="110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16"/>
    <x v="2"/>
    <m/>
    <m/>
    <m/>
    <m/>
    <m/>
    <m/>
    <s v="1:3 tot 1:2"/>
    <s v="ja"/>
    <m/>
    <s v="Polygon"/>
    <n v="63.830132728332522"/>
    <n v="123.0494445425534"/>
  </r>
  <r>
    <n v="110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16"/>
    <x v="2"/>
    <m/>
    <m/>
    <m/>
    <m/>
    <m/>
    <m/>
    <s v="1:3 tot 1:2"/>
    <s v="ja"/>
    <m/>
    <s v="Polygon"/>
    <n v="57.094372826048627"/>
    <n v="98.311431997801549"/>
  </r>
  <r>
    <n v="110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16"/>
    <x v="2"/>
    <m/>
    <m/>
    <m/>
    <m/>
    <m/>
    <m/>
    <s v="1:3 of vlakker"/>
    <s v="ja"/>
    <m/>
    <s v="Polygon"/>
    <n v="503.71720925921397"/>
    <n v="337.63747037965538"/>
  </r>
  <r>
    <n v="110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7"/>
    <m/>
    <m/>
    <m/>
    <m/>
    <m/>
    <m/>
    <s v="1:3 tot 1:2"/>
    <s v="ja"/>
    <m/>
    <s v="Polygon"/>
    <n v="68.663661019411791"/>
    <n v="118.2799020938424"/>
  </r>
  <r>
    <n v="110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4"/>
    <x v="2"/>
    <m/>
    <m/>
    <m/>
    <m/>
    <m/>
    <m/>
    <m/>
    <s v="ja"/>
    <m/>
    <s v="Polygon"/>
    <n v="8.4982359271191683"/>
    <n v="4.5448439786067052"/>
  </r>
  <r>
    <n v="110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11.324482528997009"/>
    <n v="3.9186609777514652"/>
  </r>
  <r>
    <n v="110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0"/>
    <m/>
    <m/>
    <m/>
    <m/>
    <m/>
    <m/>
    <m/>
    <s v="ja"/>
    <m/>
    <s v="Polygon"/>
    <n v="72.625834713617877"/>
    <n v="119.4114738059651"/>
  </r>
  <r>
    <n v="110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113.3457793257046"/>
    <n v="54.59119836690796"/>
  </r>
  <r>
    <n v="111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90.80289131755039"/>
    <n v="57.179142790397997"/>
  </r>
  <r>
    <n v="111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91.472663552415099"/>
    <n v="189.8982817546206"/>
  </r>
  <r>
    <n v="111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76.359943516426753"/>
    <n v="126.6048746891328"/>
  </r>
  <r>
    <n v="111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44.95064019559009"/>
    <n v="71.358882791158123"/>
  </r>
  <r>
    <n v="111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0"/>
    <m/>
    <m/>
    <m/>
    <m/>
    <m/>
    <m/>
    <m/>
    <s v="ja"/>
    <m/>
    <s v="Polygon"/>
    <n v="17.92329799544984"/>
    <n v="13.44091463955211"/>
  </r>
  <r>
    <n v="111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0"/>
    <m/>
    <m/>
    <m/>
    <m/>
    <m/>
    <m/>
    <m/>
    <s v="ja"/>
    <m/>
    <s v="Polygon"/>
    <n v="22.53393033907652"/>
    <n v="27.455784608199991"/>
  </r>
  <r>
    <n v="111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66.59883365900167"/>
    <n v="34.422488727816422"/>
  </r>
  <r>
    <n v="111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80.652300108196783"/>
    <n v="187.85172221307221"/>
  </r>
  <r>
    <n v="111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47.548178193899354"/>
    <n v="34.415511030685522"/>
  </r>
  <r>
    <n v="111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37.73833115369127"/>
    <n v="74.868784694394378"/>
  </r>
  <r>
    <n v="112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0"/>
    <m/>
    <m/>
    <m/>
    <m/>
    <m/>
    <m/>
    <m/>
    <s v="ja"/>
    <m/>
    <s v="Polygon"/>
    <n v="24.479217217058181"/>
    <n v="22.816659473539701"/>
  </r>
  <r>
    <n v="112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40.908355005313702"/>
    <n v="85.286182266767909"/>
  </r>
  <r>
    <n v="112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72.129549405902836"/>
    <n v="35.411207380009223"/>
  </r>
  <r>
    <n v="112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82.713269882427937"/>
    <n v="160.78719731448069"/>
  </r>
  <r>
    <n v="112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35.683884945623348"/>
    <n v="25.634830946780159"/>
  </r>
  <r>
    <n v="112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0"/>
    <m/>
    <m/>
    <m/>
    <m/>
    <m/>
    <m/>
    <m/>
    <s v="ja"/>
    <m/>
    <s v="Polygon"/>
    <n v="23.86459751193026"/>
    <n v="24.520804562602741"/>
  </r>
  <r>
    <n v="112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79.141574780373233"/>
    <n v="51.553342809423746"/>
  </r>
  <r>
    <n v="112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116.1211957870988"/>
    <n v="264.10480663244402"/>
  </r>
  <r>
    <n v="112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16"/>
    <x v="2"/>
    <m/>
    <m/>
    <m/>
    <m/>
    <m/>
    <m/>
    <s v="1:3 of vlakker"/>
    <s v="ja"/>
    <m/>
    <s v="Polygon"/>
    <n v="374.35763985308267"/>
    <n v="1050.683615266707"/>
  </r>
  <r>
    <n v="112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17.672985657326461"/>
    <n v="1.2950094185426151"/>
  </r>
  <r>
    <n v="113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0"/>
    <m/>
    <m/>
    <m/>
    <m/>
    <m/>
    <m/>
    <m/>
    <s v="ja"/>
    <m/>
    <s v="Polygon"/>
    <n v="25.464965810394091"/>
    <n v="31.411030052841799"/>
  </r>
  <r>
    <n v="113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80.999176742762586"/>
    <n v="25.425660328543369"/>
  </r>
  <r>
    <n v="113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18.585151784824191"/>
    <n v="19.294759723991589"/>
  </r>
  <r>
    <n v="113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18.485037676819321"/>
    <n v="19.166953111902931"/>
  </r>
  <r>
    <n v="113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7"/>
    <m/>
    <m/>
    <m/>
    <m/>
    <m/>
    <m/>
    <s v="1:3 tot 1:2"/>
    <s v="ja"/>
    <m/>
    <s v="Polygon"/>
    <n v="31.358966934355919"/>
    <n v="51.715734031139249"/>
  </r>
  <r>
    <n v="113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s v="1:3 tot 1:2"/>
    <s v="ja"/>
    <s v="watergoot "/>
    <s v="Polygon"/>
    <n v="23.713654403736879"/>
    <n v="4.8712699949188076"/>
  </r>
  <r>
    <n v="113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7"/>
    <m/>
    <m/>
    <m/>
    <m/>
    <m/>
    <m/>
    <m/>
    <s v="ja"/>
    <m/>
    <s v="Polygon"/>
    <n v="511.7553972357079"/>
    <n v="1289.961751062129"/>
  </r>
  <r>
    <n v="113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0"/>
    <m/>
    <m/>
    <m/>
    <m/>
    <m/>
    <m/>
    <m/>
    <s v="ja"/>
    <m/>
    <s v="Polygon"/>
    <n v="18.36510764262772"/>
    <n v="18.37070197246495"/>
  </r>
  <r>
    <n v="113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4.5101222542319057"/>
    <n v="0.4846481992487639"/>
  </r>
  <r>
    <n v="113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14.00549718223828"/>
    <n v="10.05930089789979"/>
  </r>
  <r>
    <n v="114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7"/>
    <m/>
    <m/>
    <m/>
    <m/>
    <m/>
    <m/>
    <s v="1:3 tot 1:2"/>
    <s v="ja"/>
    <m/>
    <s v="Polygon"/>
    <n v="34.087971211935297"/>
    <n v="58.989752703083347"/>
  </r>
  <r>
    <n v="114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34.982937720021312"/>
    <n v="55.335369223773412"/>
  </r>
  <r>
    <n v="114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28.098898395060949"/>
    <n v="16.03421216844524"/>
  </r>
  <r>
    <n v="114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 "/>
    <s v="Polygon"/>
    <n v="24.85575266719567"/>
    <n v="4.8729591881237244"/>
  </r>
  <r>
    <n v="114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 "/>
    <s v="Polygon"/>
    <n v="11.008258288093829"/>
    <n v="1.8949313068211071"/>
  </r>
  <r>
    <n v="114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17.994149641500758"/>
    <n v="20.099108849621871"/>
  </r>
  <r>
    <n v="114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26.468254960581561"/>
    <n v="8.9356171321076996"/>
  </r>
  <r>
    <n v="114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13.95748075435926"/>
    <n v="10.010582823318369"/>
  </r>
  <r>
    <n v="114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12.057588870270701"/>
    <n v="8.8259797785661007"/>
  </r>
  <r>
    <n v="114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142.0498235401987"/>
    <n v="112.02714964910849"/>
  </r>
  <r>
    <n v="115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4.1916631501868808"/>
    <n v="1.0976677875279921"/>
  </r>
  <r>
    <n v="115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7.7077679001181068"/>
    <n v="3.7077725497514651"/>
  </r>
  <r>
    <n v="115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118.2343180871153"/>
    <n v="252.12758223850301"/>
  </r>
  <r>
    <n v="115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8.5264648260718534"/>
    <n v="0.91115646484700674"/>
  </r>
  <r>
    <n v="115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1"/>
    <x v="2"/>
    <m/>
    <m/>
    <m/>
    <m/>
    <m/>
    <m/>
    <m/>
    <s v="ja"/>
    <m/>
    <s v="Polygon"/>
    <n v="53.810816612296449"/>
    <n v="126.1635858660369"/>
  </r>
  <r>
    <n v="115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9.8747172371065641"/>
    <n v="3.873615813175181"/>
  </r>
  <r>
    <n v="115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 "/>
    <s v="Polygon"/>
    <n v="130.17440828212531"/>
    <n v="27.286600844137201"/>
  </r>
  <r>
    <n v="115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11.97570511729853"/>
    <n v="7.9919687160092163"/>
  </r>
  <r>
    <n v="115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15.14018718786442"/>
    <n v="14.273460411180089"/>
  </r>
  <r>
    <n v="115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9.5597514995896109"/>
    <n v="5.7046329694092854"/>
  </r>
  <r>
    <n v="116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12.063936040524039"/>
    <n v="5.8009594437558034"/>
  </r>
  <r>
    <n v="116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9.9348142834401472"/>
    <n v="5.9470473017567924"/>
  </r>
  <r>
    <n v="116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29.638153780734001"/>
    <n v="35.383750461613808"/>
  </r>
  <r>
    <n v="116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25.352617606104801"/>
    <n v="28.925063275880721"/>
  </r>
  <r>
    <n v="116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10.01338756885638"/>
    <n v="6.0214037110800227"/>
  </r>
  <r>
    <n v="116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22.558457793808561"/>
    <n v="24.714501841521759"/>
  </r>
  <r>
    <n v="116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24.42347937673453"/>
    <n v="25.32777502058628"/>
  </r>
  <r>
    <n v="116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11.961229111900151"/>
    <n v="7.9888964054018796"/>
  </r>
  <r>
    <n v="116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7.5915993459306144"/>
    <n v="3.6088217661734681"/>
  </r>
  <r>
    <n v="116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39.111158169249848"/>
    <n v="70.24172643781273"/>
  </r>
  <r>
    <n v="117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15.99836531584644"/>
    <n v="15.99518260730601"/>
  </r>
  <r>
    <n v="117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13.90887238944164"/>
    <n v="7.0857065597242066"/>
  </r>
  <r>
    <n v="117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47.841152540382311"/>
    <n v="50.237913910534921"/>
  </r>
  <r>
    <n v="117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111.36353683822369"/>
    <n v="87.236386660998264"/>
  </r>
  <r>
    <n v="117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7.1008299668094281"/>
    <n v="3.1032243695862118"/>
  </r>
  <r>
    <n v="117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8.9172162969551074"/>
    <n v="1.9374676764510119"/>
  </r>
  <r>
    <n v="117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7"/>
    <m/>
    <m/>
    <m/>
    <m/>
    <m/>
    <m/>
    <m/>
    <s v="ja"/>
    <m/>
    <s v="Polygon"/>
    <n v="340.17085165062161"/>
    <n v="1787.8470180909139"/>
  </r>
  <r>
    <n v="117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tot 1:2"/>
    <s v="ja"/>
    <m/>
    <s v="Polygon"/>
    <n v="57.263002306491771"/>
    <n v="127.5616887868171"/>
  </r>
  <r>
    <n v="117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1.6878695305445861"/>
    <n v="0.17739793986990809"/>
  </r>
  <r>
    <n v="117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7.3876492748279103"/>
    <n v="3.4080826113580911"/>
  </r>
  <r>
    <n v="118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s v="1:3 tot 1:2"/>
    <s v="ja"/>
    <m/>
    <s v="Polygon"/>
    <n v="5.7184456322411421"/>
    <n v="1.391007856233951"/>
  </r>
  <r>
    <n v="118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9.0636294850258299"/>
    <n v="2.936816347833989"/>
  </r>
  <r>
    <n v="118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s v="1:3 tot 1:2"/>
    <s v="ja"/>
    <m/>
    <s v="Polygon"/>
    <n v="14.233788445649081"/>
    <n v="11.42567516635042"/>
  </r>
  <r>
    <n v="118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24.30067431745681"/>
    <n v="20.389797633031581"/>
  </r>
  <r>
    <n v="118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tot 1:2"/>
    <s v="ja"/>
    <m/>
    <s v="Polygon"/>
    <n v="5.0083423192210326"/>
    <n v="1.050553913450575"/>
  </r>
  <r>
    <n v="118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259.25647562695781"/>
    <n v="173.92444613319"/>
  </r>
  <r>
    <n v="118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41.722167645673892"/>
    <n v="71.200264522744945"/>
  </r>
  <r>
    <n v="118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tot 1:2"/>
    <s v="ja"/>
    <m/>
    <s v="Polygon"/>
    <n v="99.385758981861414"/>
    <n v="88.653788333182632"/>
  </r>
  <r>
    <n v="118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tot 1:2"/>
    <s v="ja"/>
    <m/>
    <s v="Polygon"/>
    <n v="13.640020315405049"/>
    <n v="6.001249493231458"/>
  </r>
  <r>
    <n v="118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120.5723510909618"/>
    <n v="319.0916958806622"/>
  </r>
  <r>
    <n v="119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0"/>
    <m/>
    <m/>
    <m/>
    <m/>
    <m/>
    <m/>
    <m/>
    <s v="ja"/>
    <m/>
    <s v="Polygon"/>
    <n v="56.277735193396843"/>
    <n v="56.021115674589133"/>
  </r>
  <r>
    <n v="119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18.451094823313181"/>
    <n v="16.750920545249929"/>
  </r>
  <r>
    <n v="119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8.7992136054870382"/>
    <n v="0.71720540963609913"/>
  </r>
  <r>
    <n v="119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27.96177144581565"/>
    <n v="39.811078162492173"/>
  </r>
  <r>
    <n v="119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planting"/>
    <x v="13"/>
    <x v="2"/>
    <m/>
    <m/>
    <m/>
    <m/>
    <s v="&gt; 2 m"/>
    <m/>
    <m/>
    <s v="ja"/>
    <m/>
    <s v="Polygon"/>
    <n v="114.6232892772955"/>
    <n v="285.99175666681907"/>
  </r>
  <r>
    <n v="119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324.2275781590522"/>
    <n v="895.60049362467407"/>
  </r>
  <r>
    <n v="119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4"/>
    <x v="2"/>
    <m/>
    <m/>
    <m/>
    <m/>
    <m/>
    <m/>
    <m/>
    <s v="ja"/>
    <m/>
    <s v="Polygon"/>
    <n v="2.1018736425311171"/>
    <n v="0.27597531474095338"/>
  </r>
  <r>
    <n v="119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16"/>
    <x v="2"/>
    <m/>
    <m/>
    <m/>
    <m/>
    <m/>
    <m/>
    <s v="1:3 of vlakker"/>
    <s v="ja"/>
    <m/>
    <s v="Polygon"/>
    <n v="29.23173763377941"/>
    <n v="7.1700261514064723"/>
  </r>
  <r>
    <n v="119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20.27310180970079"/>
    <n v="21.76893168146789"/>
  </r>
  <r>
    <n v="119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7.9345847550495501"/>
    <n v="3.933552085983556"/>
  </r>
  <r>
    <n v="120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7.9791992036556003"/>
    <n v="3.9754238317377251"/>
  </r>
  <r>
    <n v="120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12.038788255021879"/>
    <n v="7.9986317411930363"/>
  </r>
  <r>
    <n v="120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16.054758882089569"/>
    <n v="12.09420063739525"/>
  </r>
  <r>
    <n v="120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60.34154171358297"/>
    <n v="188.45975598918511"/>
  </r>
  <r>
    <n v="120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 "/>
    <s v="Polygon"/>
    <n v="79.814097254450445"/>
    <n v="15.04001660471797"/>
  </r>
  <r>
    <n v="120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90.820186861455539"/>
    <n v="71.935224722192629"/>
  </r>
  <r>
    <n v="120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1"/>
    <m/>
    <m/>
    <m/>
    <m/>
    <m/>
    <m/>
    <m/>
    <s v="ja"/>
    <m/>
    <s v="Polygon"/>
    <n v="73.526181671392621"/>
    <n v="46.095550343616367"/>
  </r>
  <r>
    <n v="120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 "/>
    <s v="Polygon"/>
    <n v="74.776142032968892"/>
    <n v="14.352963364080511"/>
  </r>
  <r>
    <n v="120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20.3549013250657"/>
    <n v="17.707105359441041"/>
  </r>
  <r>
    <n v="120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45.284993991428529"/>
    <n v="48.712080300005923"/>
  </r>
  <r>
    <n v="121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22.229003731825781"/>
    <n v="26.143118607680819"/>
  </r>
  <r>
    <n v="121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s v="1:3 tot 1:2"/>
    <s v="ja"/>
    <m/>
    <s v="Polygon"/>
    <n v="25.797273019771339"/>
    <n v="5.7116949105615582"/>
  </r>
  <r>
    <n v="121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 "/>
    <s v="Polygon"/>
    <n v="58.421635170208333"/>
    <n v="10.6748607851525"/>
  </r>
  <r>
    <n v="121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27.441807201186009"/>
    <n v="17.147805161996089"/>
  </r>
  <r>
    <n v="121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4.964753649450607"/>
    <n v="0.94821345869921991"/>
  </r>
  <r>
    <n v="121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9.968256707185903"/>
    <n v="5.9480242480242316"/>
  </r>
  <r>
    <n v="121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s v="1:3 tot 1:2"/>
    <s v="ja"/>
    <m/>
    <s v="Polygon"/>
    <n v="85.033657648812252"/>
    <n v="95.828022798532459"/>
  </r>
  <r>
    <n v="121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s v="1:3 tot 1:2"/>
    <s v="ja"/>
    <m/>
    <s v="Polygon"/>
    <n v="9.7530398254330564"/>
    <n v="5.612199544567634"/>
  </r>
  <r>
    <n v="121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27.20829753173836"/>
    <n v="16.17457636067552"/>
  </r>
  <r>
    <n v="121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 "/>
    <s v="Polygon"/>
    <n v="12.656441909212109"/>
    <n v="2.2735478138024781"/>
  </r>
  <r>
    <n v="122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7"/>
    <m/>
    <m/>
    <m/>
    <m/>
    <m/>
    <m/>
    <m/>
    <s v="ja"/>
    <m/>
    <s v="Polygon"/>
    <n v="56.60305166005778"/>
    <n v="99.864457498503171"/>
  </r>
  <r>
    <n v="122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33.993995806883959"/>
    <n v="42.221676562667582"/>
  </r>
  <r>
    <n v="122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7"/>
    <m/>
    <m/>
    <m/>
    <m/>
    <m/>
    <m/>
    <m/>
    <s v="ja"/>
    <m/>
    <s v="Polygon"/>
    <n v="50.089765076555551"/>
    <n v="30.696823175105699"/>
  </r>
  <r>
    <n v="122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 "/>
    <s v="Polygon"/>
    <n v="121.8568708359917"/>
    <n v="23.483779134987739"/>
  </r>
  <r>
    <n v="122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2"/>
    <x v="3"/>
    <m/>
    <m/>
    <m/>
    <m/>
    <m/>
    <m/>
    <m/>
    <s v="ja"/>
    <m/>
    <s v="Polygon"/>
    <n v="65.994452706949403"/>
    <n v="143.21475553205511"/>
  </r>
  <r>
    <n v="122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7.3844299633913906"/>
    <n v="3.380990983910146"/>
  </r>
  <r>
    <n v="122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0"/>
    <m/>
    <m/>
    <m/>
    <m/>
    <m/>
    <m/>
    <m/>
    <s v="ja"/>
    <m/>
    <s v="Polygon"/>
    <n v="7.9584072350218316"/>
    <n v="3.9575880967358259"/>
  </r>
  <r>
    <n v="122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4"/>
    <m/>
    <m/>
    <m/>
    <m/>
    <m/>
    <m/>
    <m/>
    <s v="ja"/>
    <m/>
    <s v="Polygon"/>
    <n v="170.8786162400979"/>
    <n v="162.0324400704786"/>
  </r>
  <r>
    <n v="122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Weginrichting"/>
    <x v="0"/>
    <x v="6"/>
    <m/>
    <m/>
    <m/>
    <m/>
    <m/>
    <m/>
    <m/>
    <s v="ja"/>
    <s v="watergoot"/>
    <s v="Polygon"/>
    <n v="58.978875509992861"/>
    <n v="11.68227672768935"/>
  </r>
  <r>
    <n v="122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Bebouwing"/>
    <x v="14"/>
    <x v="2"/>
    <m/>
    <m/>
    <m/>
    <m/>
    <m/>
    <m/>
    <m/>
    <s v="ja"/>
    <m/>
    <s v="Polygon"/>
    <n v="6.681799978646727"/>
    <n v="2.7852242713784161"/>
  </r>
  <r>
    <n v="123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Weginrichting"/>
    <x v="2"/>
    <x v="3"/>
    <m/>
    <m/>
    <m/>
    <m/>
    <m/>
    <m/>
    <m/>
    <s v="ja"/>
    <m/>
    <s v="Polygon"/>
    <n v="11.074949466037619"/>
    <n v="6.2104756972103594"/>
  </r>
  <r>
    <n v="123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26.177341834194049"/>
    <n v="21.021102437747949"/>
  </r>
  <r>
    <n v="123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122.5124670278722"/>
    <n v="666.28281252534975"/>
  </r>
  <r>
    <n v="123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379.23754312318403"/>
    <n v="1351.2563242351321"/>
  </r>
  <r>
    <n v="123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16"/>
    <x v="2"/>
    <m/>
    <m/>
    <m/>
    <m/>
    <m/>
    <m/>
    <s v="1:3 of vlakker"/>
    <s v="ja"/>
    <m/>
    <s v="Polygon"/>
    <n v="271.19165990867032"/>
    <n v="874.30632944122476"/>
  </r>
  <r>
    <n v="123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239.58796551409139"/>
    <n v="518.65118711623961"/>
  </r>
  <r>
    <n v="123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358.03016036274681"/>
    <n v="767.32683575149304"/>
  </r>
  <r>
    <n v="1237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75.133647138575625"/>
    <n v="146.02816183564221"/>
  </r>
  <r>
    <n v="123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43.174670976732031"/>
    <n v="92.07243162002041"/>
  </r>
  <r>
    <n v="123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Gras"/>
    <x v="6"/>
    <x v="2"/>
    <m/>
    <m/>
    <m/>
    <m/>
    <m/>
    <m/>
    <s v="1:3 of vlakker"/>
    <s v="ja"/>
    <m/>
    <s v="Polygon"/>
    <n v="362.43412081226472"/>
    <n v="426.98649266010062"/>
  </r>
  <r>
    <n v="1240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118.9313984383177"/>
    <n v="512.04092684405782"/>
  </r>
  <r>
    <n v="1241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360.9133456215734"/>
    <n v="834.76385874952382"/>
  </r>
  <r>
    <n v="1242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1341.188754394326"/>
    <n v="952.53868873376814"/>
  </r>
  <r>
    <n v="1243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Gras"/>
    <x v="6"/>
    <x v="2"/>
    <m/>
    <m/>
    <m/>
    <m/>
    <m/>
    <m/>
    <s v="1:3 tot 1:2"/>
    <s v="ja"/>
    <m/>
    <s v="Polygon"/>
    <n v="413.43351952437172"/>
    <n v="1431.1611772112769"/>
  </r>
  <r>
    <n v="1244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Beplanting"/>
    <x v="9"/>
    <x v="2"/>
    <s v="1 tot 2,5 m"/>
    <s v="0,5 tot ca. 1 m"/>
    <n v="92.8"/>
    <s v="de zijkanten en bovenkant"/>
    <m/>
    <m/>
    <m/>
    <s v="ja"/>
    <m/>
    <s v="Polygon"/>
    <n v="64.232045224230447"/>
    <n v="44.616011912408993"/>
  </r>
  <r>
    <n v="124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41.553454784903757"/>
    <n v="83.012348845793568"/>
  </r>
  <r>
    <n v="124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Gras"/>
    <x v="6"/>
    <x v="2"/>
    <m/>
    <m/>
    <m/>
    <m/>
    <m/>
    <m/>
    <s v="1:3 of vlakker"/>
    <s v="ja"/>
    <m/>
    <s v="Polygon"/>
    <n v="250.5967180358555"/>
    <n v="204.66839286470289"/>
  </r>
  <r>
    <n v="124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Beplanting"/>
    <x v="29"/>
    <x v="2"/>
    <m/>
    <m/>
    <m/>
    <m/>
    <m/>
    <m/>
    <m/>
    <s v="ja"/>
    <m/>
    <s v="Polygon"/>
    <n v="154.25764425130811"/>
    <n v="379.91000273359089"/>
  </r>
  <r>
    <n v="124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29"/>
    <x v="2"/>
    <m/>
    <m/>
    <m/>
    <m/>
    <m/>
    <m/>
    <m/>
    <s v="ja"/>
    <m/>
    <s v="Polygon"/>
    <n v="37.909458131916821"/>
    <n v="81.576762664349573"/>
  </r>
  <r>
    <n v="124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29"/>
    <x v="2"/>
    <m/>
    <m/>
    <m/>
    <m/>
    <m/>
    <m/>
    <m/>
    <s v="ja"/>
    <m/>
    <s v="Polygon"/>
    <n v="38.67715648977066"/>
    <n v="87.774287859004048"/>
  </r>
  <r>
    <n v="125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29"/>
    <x v="2"/>
    <m/>
    <m/>
    <m/>
    <m/>
    <m/>
    <m/>
    <m/>
    <s v="ja"/>
    <m/>
    <s v="Polygon"/>
    <n v="48.218426489196148"/>
    <n v="129.97126406132469"/>
  </r>
  <r>
    <n v="125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-"/>
    <x v="30"/>
    <x v="2"/>
    <m/>
    <m/>
    <m/>
    <m/>
    <m/>
    <m/>
    <m/>
    <s v="ja"/>
    <s v="Bouwterrein"/>
    <s v="Polygon"/>
    <n v="455.16143110497302"/>
    <n v="10527.366225129321"/>
  </r>
  <r>
    <n v="1252"/>
    <m/>
    <s v="Waterschap Zuiderzeeland"/>
    <s v="3009-105-1"/>
    <m/>
    <x v="1"/>
    <s v="Landus BV"/>
    <s v="C. den Toom"/>
    <s v="Landus BV"/>
    <m/>
    <m/>
    <s v="Waterschap Zuiderzeeland"/>
    <s v="W0650"/>
    <s v="-"/>
    <s v="Zeewolde"/>
    <s v="Industrieweg 48"/>
    <m/>
    <m/>
    <s v="Gras"/>
    <x v="16"/>
    <x v="2"/>
    <m/>
    <m/>
    <m/>
    <m/>
    <m/>
    <m/>
    <s v="1:3 of vlakker"/>
    <s v="ja"/>
    <m/>
    <s v="Polygon"/>
    <n v="527.39696291793359"/>
    <n v="1001.36180879006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">
  <r>
    <n v="1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0"/>
    <x v="0"/>
    <m/>
    <m/>
    <s v="ja"/>
    <m/>
    <s v="Polyline"/>
    <n v="1.8770275704138519"/>
  </r>
  <r>
    <n v="2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1"/>
    <x v="0"/>
    <m/>
    <m/>
    <s v="ja"/>
    <m/>
    <s v="Polyline"/>
    <n v="13.95293073129484"/>
  </r>
  <r>
    <n v="3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1"/>
    <x v="0"/>
    <m/>
    <m/>
    <s v="ja"/>
    <m/>
    <s v="Polyline"/>
    <n v="50.444831739067538"/>
  </r>
  <r>
    <n v="4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1"/>
    <x v="0"/>
    <m/>
    <m/>
    <s v="ja"/>
    <m/>
    <s v="Polyline"/>
    <n v="195.47569525042189"/>
  </r>
  <r>
    <n v="5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1"/>
    <x v="0"/>
    <m/>
    <m/>
    <s v="ja"/>
    <m/>
    <s v="Polyline"/>
    <n v="35.357464536046763"/>
  </r>
  <r>
    <n v="6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1"/>
    <x v="0"/>
    <m/>
    <m/>
    <s v="ja"/>
    <m/>
    <s v="Polyline"/>
    <n v="31.00050418816917"/>
  </r>
  <r>
    <n v="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1"/>
    <x v="0"/>
    <m/>
    <m/>
    <s v="ja"/>
    <m/>
    <s v="Polyline"/>
    <n v="50.291410647513977"/>
  </r>
  <r>
    <n v="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1"/>
    <x v="0"/>
    <m/>
    <m/>
    <s v="ja"/>
    <m/>
    <s v="Polyline"/>
    <n v="10.39490928493395"/>
  </r>
  <r>
    <n v="9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Scheiding"/>
    <x v="0"/>
    <x v="0"/>
    <m/>
    <m/>
    <s v="ja"/>
    <m/>
    <s v="Polyline"/>
    <n v="262.69469096387832"/>
  </r>
  <r>
    <n v="10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Scheiding"/>
    <x v="1"/>
    <x v="0"/>
    <m/>
    <m/>
    <s v="ja"/>
    <m/>
    <s v="Polyline"/>
    <n v="3.384528473802912"/>
  </r>
  <r>
    <n v="11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Scheiding"/>
    <x v="0"/>
    <x v="0"/>
    <m/>
    <m/>
    <s v="ja"/>
    <m/>
    <s v="Polyline"/>
    <n v="21.604085714026422"/>
  </r>
  <r>
    <n v="12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Scheiding"/>
    <x v="2"/>
    <x v="0"/>
    <s v="&gt; 2 m"/>
    <m/>
    <s v="ja"/>
    <m/>
    <s v="Polyline"/>
    <n v="3.1244628891159252"/>
  </r>
  <r>
    <n v="13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Scheiding"/>
    <x v="0"/>
    <x v="0"/>
    <m/>
    <m/>
    <s v="ja"/>
    <m/>
    <s v="Polyline"/>
    <n v="605.20699433306504"/>
  </r>
  <r>
    <n v="14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Scheiding"/>
    <x v="1"/>
    <x v="0"/>
    <m/>
    <m/>
    <s v="ja"/>
    <m/>
    <s v="Polyline"/>
    <n v="8.4076118422401365"/>
  </r>
  <r>
    <n v="15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Scheiding"/>
    <x v="1"/>
    <x v="0"/>
    <m/>
    <m/>
    <s v="ja"/>
    <m/>
    <s v="Polyline"/>
    <n v="4.8313186595629283"/>
  </r>
  <r>
    <n v="16"/>
    <m/>
    <s v="Waterschap Zuiderzeeland"/>
    <s v="3009-105-1"/>
    <m/>
    <x v="1"/>
    <s v="Landus BV"/>
    <s v="C. den Toom"/>
    <s v="Landus BV"/>
    <m/>
    <m/>
    <s v="Waterschap Zuiderzeeland"/>
    <m/>
    <s v="-"/>
    <s v="Zeewolde"/>
    <s v="Industrieweg 48"/>
    <m/>
    <m/>
    <s v="Scheiding"/>
    <x v="0"/>
    <x v="0"/>
    <s v="&gt; 2 m"/>
    <m/>
    <s v="ja"/>
    <m/>
    <s v="Polyline"/>
    <n v="1048.9757192630329"/>
  </r>
  <r>
    <n v="17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Riolering"/>
    <x v="3"/>
    <x v="0"/>
    <m/>
    <m/>
    <s v="ja"/>
    <m/>
    <s v="Polyline"/>
    <n v="9.8725582108094176"/>
  </r>
  <r>
    <n v="18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Beplanting"/>
    <x v="4"/>
    <x v="0"/>
    <s v="&lt; 2 m"/>
    <m/>
    <s v="ja"/>
    <m/>
    <s v="Polyline"/>
    <n v="4.6481003314462512"/>
  </r>
  <r>
    <n v="19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Scheiding"/>
    <x v="1"/>
    <x v="0"/>
    <m/>
    <m/>
    <s v="ja"/>
    <s v="schuifpoort "/>
    <s v="Polyline"/>
    <n v="10.678231590536781"/>
  </r>
  <r>
    <n v="20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Scheiding"/>
    <x v="1"/>
    <x v="0"/>
    <m/>
    <m/>
    <s v="ja"/>
    <m/>
    <s v="Polyline"/>
    <n v="1.232542726531912"/>
  </r>
  <r>
    <n v="21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Scheiding"/>
    <x v="1"/>
    <x v="0"/>
    <m/>
    <m/>
    <s v="ja"/>
    <m/>
    <s v="Polyline"/>
    <n v="4.2468407650415276"/>
  </r>
  <r>
    <n v="22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Scheiding"/>
    <x v="2"/>
    <x v="0"/>
    <s v="&gt; 2 m"/>
    <m/>
    <s v="ja"/>
    <m/>
    <s v="Polyline"/>
    <n v="143.14326502233581"/>
  </r>
  <r>
    <n v="23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Scheiding"/>
    <x v="2"/>
    <x v="0"/>
    <s v="&gt; 2 m"/>
    <m/>
    <s v="ja"/>
    <m/>
    <s v="Polyline"/>
    <n v="6.8583917393679714"/>
  </r>
  <r>
    <n v="24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Scheiding"/>
    <x v="0"/>
    <x v="0"/>
    <m/>
    <m/>
    <s v="ja"/>
    <m/>
    <s v="Polyline"/>
    <n v="467.60849506287201"/>
  </r>
  <r>
    <n v="25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Scheiding"/>
    <x v="0"/>
    <x v="0"/>
    <m/>
    <m/>
    <s v="ja"/>
    <m/>
    <s v="Polyline"/>
    <n v="5.5080630302444664"/>
  </r>
  <r>
    <n v="26"/>
    <m/>
    <s v="Waterschap Zuiderzeeland"/>
    <s v="3009-105-1"/>
    <m/>
    <x v="2"/>
    <s v="Landus BV"/>
    <s v="C. den Toom"/>
    <s v="Landus BV"/>
    <m/>
    <m/>
    <s v="Waterschap Zuiderzeeland"/>
    <m/>
    <s v="-"/>
    <s v="Lelystad"/>
    <s v="Larserringweg 3"/>
    <m/>
    <m/>
    <s v="Scheiding"/>
    <x v="1"/>
    <x v="0"/>
    <m/>
    <m/>
    <s v="ja"/>
    <m/>
    <s v="Polyline"/>
    <n v="4.5927411977850801"/>
  </r>
  <r>
    <n v="27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Scheiding"/>
    <x v="1"/>
    <x v="0"/>
    <m/>
    <m/>
    <s v="ja"/>
    <m/>
    <s v="Polyline"/>
    <n v="1.1998640729773971"/>
  </r>
  <r>
    <n v="28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Scheiding"/>
    <x v="0"/>
    <x v="0"/>
    <m/>
    <m/>
    <s v="ja"/>
    <m/>
    <s v="Polyline"/>
    <n v="6.985559351432947"/>
  </r>
  <r>
    <n v="29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Scheiding"/>
    <x v="1"/>
    <x v="0"/>
    <m/>
    <m/>
    <s v="ja"/>
    <m/>
    <s v="Polyline"/>
    <n v="7.7368523668016911"/>
  </r>
  <r>
    <n v="30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Scheiding"/>
    <x v="0"/>
    <x v="0"/>
    <m/>
    <m/>
    <s v="ja"/>
    <m/>
    <s v="Polyline"/>
    <n v="3.9596269390669709"/>
  </r>
  <r>
    <n v="31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Scheiding"/>
    <x v="0"/>
    <x v="0"/>
    <m/>
    <m/>
    <s v="ja"/>
    <s v="leuning "/>
    <s v="Polyline"/>
    <n v="7.3623731531717578"/>
  </r>
  <r>
    <n v="32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Scheiding"/>
    <x v="0"/>
    <x v="0"/>
    <m/>
    <m/>
    <s v="ja"/>
    <m/>
    <s v="Polyline"/>
    <n v="2.3870435086333179"/>
  </r>
  <r>
    <n v="33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Scheiding"/>
    <x v="0"/>
    <x v="0"/>
    <m/>
    <m/>
    <s v="ja"/>
    <m/>
    <s v="Polyline"/>
    <n v="1.569638151465319"/>
  </r>
  <r>
    <n v="34"/>
    <m/>
    <s v="Waterschap Zuiderzeeland"/>
    <s v="3009-105-1"/>
    <m/>
    <x v="3"/>
    <s v="Landus BV"/>
    <s v="C. den Toom"/>
    <s v="Landus BV"/>
    <m/>
    <m/>
    <s v="Waterschap Zuiderzeeland"/>
    <m/>
    <s v="-"/>
    <s v="Lelystad"/>
    <s v="Lindelaan 20"/>
    <m/>
    <m/>
    <s v="Scheiding"/>
    <x v="2"/>
    <x v="0"/>
    <s v="&gt; 2 m"/>
    <m/>
    <s v="ja"/>
    <m/>
    <s v="Polyline"/>
    <n v="1.259688482713196"/>
  </r>
  <r>
    <n v="35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Scheiding"/>
    <x v="0"/>
    <x v="0"/>
    <m/>
    <m/>
    <s v="ja"/>
    <m/>
    <s v="Polyline"/>
    <n v="909.79236418011294"/>
  </r>
  <r>
    <n v="36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Scheiding"/>
    <x v="1"/>
    <x v="0"/>
    <m/>
    <m/>
    <s v="ja"/>
    <m/>
    <s v="Polyline"/>
    <n v="7.3542692966846621"/>
  </r>
  <r>
    <n v="37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Scheiding"/>
    <x v="0"/>
    <x v="0"/>
    <m/>
    <m/>
    <s v="ja"/>
    <m/>
    <s v="Polyline"/>
    <n v="32.375881535183197"/>
  </r>
  <r>
    <n v="38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Scheiding"/>
    <x v="1"/>
    <x v="0"/>
    <m/>
    <m/>
    <s v="ja"/>
    <m/>
    <s v="Polyline"/>
    <n v="5.7613150941927298"/>
  </r>
  <r>
    <n v="39"/>
    <m/>
    <s v="Waterschap Zuiderzeeland"/>
    <s v="3009-105-1"/>
    <m/>
    <x v="4"/>
    <s v="Landus BV"/>
    <s v="C. den Toom"/>
    <s v="Landus BV"/>
    <m/>
    <m/>
    <s v="Waterschap Zuiderzeeland"/>
    <m/>
    <s v="-"/>
    <s v="Lelystad"/>
    <s v="Zuiveringweg 106"/>
    <m/>
    <m/>
    <s v="Riolering"/>
    <x v="3"/>
    <x v="0"/>
    <m/>
    <m/>
    <s v="ja"/>
    <m/>
    <s v="Polyline"/>
    <n v="14.517435700187219"/>
  </r>
  <r>
    <n v="40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Scheiding"/>
    <x v="0"/>
    <x v="0"/>
    <m/>
    <m/>
    <s v="ja"/>
    <m/>
    <s v="Polyline"/>
    <n v="16.73979560017689"/>
  </r>
  <r>
    <n v="41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Scheiding"/>
    <x v="0"/>
    <x v="0"/>
    <m/>
    <m/>
    <s v="ja"/>
    <m/>
    <s v="Polyline"/>
    <n v="10.73792011637447"/>
  </r>
  <r>
    <n v="42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Scheiding"/>
    <x v="1"/>
    <x v="0"/>
    <m/>
    <m/>
    <s v="ja"/>
    <m/>
    <s v="Polyline"/>
    <n v="7.5910745133201472"/>
  </r>
  <r>
    <n v="43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Scheiding"/>
    <x v="0"/>
    <x v="0"/>
    <m/>
    <m/>
    <s v="ja"/>
    <m/>
    <s v="Polyline"/>
    <n v="6.7925917917730656"/>
  </r>
  <r>
    <n v="44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Scheiding"/>
    <x v="1"/>
    <x v="0"/>
    <m/>
    <m/>
    <s v="ja"/>
    <s v="damwand profielen "/>
    <s v="Polyline"/>
    <n v="14.93908803769707"/>
  </r>
  <r>
    <n v="45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Scheiding"/>
    <x v="1"/>
    <x v="0"/>
    <m/>
    <m/>
    <s v="ja"/>
    <m/>
    <s v="Polyline"/>
    <n v="3.364936736229506"/>
  </r>
  <r>
    <n v="46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Scheiding"/>
    <x v="0"/>
    <x v="0"/>
    <m/>
    <m/>
    <s v="ja"/>
    <m/>
    <s v="Polyline"/>
    <n v="3.0051881225421502"/>
  </r>
  <r>
    <n v="47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Scheiding"/>
    <x v="1"/>
    <x v="0"/>
    <m/>
    <m/>
    <s v="ja"/>
    <m/>
    <s v="Polyline"/>
    <n v="1.09391766271702"/>
  </r>
  <r>
    <n v="48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Scheiding"/>
    <x v="2"/>
    <x v="0"/>
    <s v="-"/>
    <m/>
    <s v="ja"/>
    <m/>
    <s v="Polyline"/>
    <n v="8.7462664413320361"/>
  </r>
  <r>
    <n v="49"/>
    <m/>
    <s v="Waterschap Zuiderzeeland"/>
    <s v="3009-105-1"/>
    <m/>
    <x v="5"/>
    <s v="Landus BV"/>
    <s v="C. den Toom"/>
    <s v="Landus BV"/>
    <m/>
    <m/>
    <s v="Waterschap Zuiderzeeland"/>
    <m/>
    <s v="-"/>
    <s v="Emmeloord"/>
    <s v="Havenstraat 10"/>
    <m/>
    <m/>
    <s v="Scheiding"/>
    <x v="2"/>
    <x v="0"/>
    <s v="&gt; 2 m"/>
    <m/>
    <s v="ja"/>
    <m/>
    <s v="Polyline"/>
    <n v="11.687601861183429"/>
  </r>
  <r>
    <n v="5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0"/>
    <x v="0"/>
    <m/>
    <m/>
    <s v="ja"/>
    <m/>
    <s v="Polyline"/>
    <n v="11.131726363564219"/>
  </r>
  <r>
    <n v="5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0"/>
    <x v="0"/>
    <m/>
    <m/>
    <s v="ja"/>
    <m/>
    <s v="Polyline"/>
    <n v="0.38829908500483329"/>
  </r>
  <r>
    <n v="5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0"/>
    <x v="0"/>
    <m/>
    <m/>
    <s v="ja"/>
    <m/>
    <s v="Polyline"/>
    <n v="189.3755938714751"/>
  </r>
  <r>
    <n v="5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1"/>
    <x v="0"/>
    <m/>
    <m/>
    <s v="ja"/>
    <s v="enkele poort "/>
    <s v="Polyline"/>
    <n v="1.2980213352217249"/>
  </r>
  <r>
    <n v="5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1"/>
    <x v="0"/>
    <m/>
    <m/>
    <s v="ja"/>
    <s v="schuifpoort"/>
    <s v="Polyline"/>
    <n v="5.9193352679338096"/>
  </r>
  <r>
    <n v="5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0"/>
    <x v="0"/>
    <m/>
    <m/>
    <s v="ja"/>
    <m/>
    <s v="Polyline"/>
    <n v="2.0304155829100261"/>
  </r>
  <r>
    <n v="5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0"/>
    <x v="0"/>
    <m/>
    <m/>
    <s v="ja"/>
    <m/>
    <s v="Polyline"/>
    <n v="1.815584506146273"/>
  </r>
  <r>
    <n v="5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1"/>
    <x v="0"/>
    <m/>
    <m/>
    <s v="ja"/>
    <m/>
    <s v="Polyline"/>
    <n v="12.94116780843985"/>
  </r>
  <r>
    <n v="58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1"/>
    <x v="0"/>
    <m/>
    <m/>
    <s v="ja"/>
    <m/>
    <s v="Polyline"/>
    <n v="10.06765458322359"/>
  </r>
  <r>
    <n v="59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1"/>
    <x v="0"/>
    <m/>
    <m/>
    <s v="ja"/>
    <s v="schuifpoort "/>
    <s v="Polyline"/>
    <n v="5.8715051019744902"/>
  </r>
  <r>
    <n v="60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0"/>
    <x v="0"/>
    <m/>
    <m/>
    <s v="ja"/>
    <m/>
    <s v="Polyline"/>
    <n v="416.67943365125069"/>
  </r>
  <r>
    <n v="61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0"/>
    <x v="0"/>
    <m/>
    <m/>
    <s v="ja"/>
    <m/>
    <s v="Polyline"/>
    <n v="90.608727243015764"/>
  </r>
  <r>
    <n v="62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1"/>
    <x v="0"/>
    <m/>
    <m/>
    <s v="ja"/>
    <s v="dubbele draaipoort "/>
    <s v="Polyline"/>
    <n v="4.1391801803759094"/>
  </r>
  <r>
    <n v="63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1"/>
    <x v="0"/>
    <m/>
    <m/>
    <s v="ja"/>
    <s v="enkele poort "/>
    <s v="Polyline"/>
    <n v="1.46485704683021"/>
  </r>
  <r>
    <n v="64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0"/>
    <x v="0"/>
    <m/>
    <m/>
    <s v="ja"/>
    <m/>
    <s v="Polyline"/>
    <n v="205.5309971667694"/>
  </r>
  <r>
    <n v="65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1"/>
    <x v="0"/>
    <m/>
    <m/>
    <s v="ja"/>
    <s v="dubbele draaipoort "/>
    <s v="Polyline"/>
    <n v="4.0382687524179568"/>
  </r>
  <r>
    <n v="66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2"/>
    <x v="0"/>
    <s v="&gt; 2 m"/>
    <m/>
    <s v="ja"/>
    <m/>
    <s v="Polyline"/>
    <n v="16.974289338698501"/>
  </r>
  <r>
    <n v="67"/>
    <m/>
    <s v="Waterschap Zuiderzeeland"/>
    <s v="3009-105-1"/>
    <m/>
    <x v="6"/>
    <s v="Landus BV"/>
    <s v="C. den Toom"/>
    <s v="Landus BV"/>
    <m/>
    <m/>
    <s v="Waterschap Zuiderzeeland"/>
    <m/>
    <s v="-"/>
    <s v="Dronten"/>
    <s v="Installatieweg 4"/>
    <m/>
    <m/>
    <s v="Scheiding"/>
    <x v="2"/>
    <x v="0"/>
    <s v="&gt; 2 m"/>
    <m/>
    <s v="ja"/>
    <m/>
    <s v="Polyline"/>
    <n v="62.210842235685497"/>
  </r>
  <r>
    <n v="68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Scheiding"/>
    <x v="0"/>
    <x v="0"/>
    <m/>
    <m/>
    <s v="ja"/>
    <m/>
    <s v="Polyline"/>
    <n v="8.7589798891215054"/>
  </r>
  <r>
    <n v="69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Scheiding"/>
    <x v="0"/>
    <x v="0"/>
    <m/>
    <m/>
    <s v="ja"/>
    <m/>
    <s v="Polyline"/>
    <n v="63.865850047925719"/>
  </r>
  <r>
    <n v="70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Scheiding"/>
    <x v="0"/>
    <x v="0"/>
    <m/>
    <m/>
    <s v="ja"/>
    <m/>
    <s v="Polyline"/>
    <n v="536.17257096941933"/>
  </r>
  <r>
    <n v="71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Scheiding"/>
    <x v="1"/>
    <x v="0"/>
    <m/>
    <m/>
    <s v="ja"/>
    <m/>
    <s v="Polyline"/>
    <n v="1.122413631554448"/>
  </r>
  <r>
    <n v="72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Scheiding"/>
    <x v="1"/>
    <x v="0"/>
    <m/>
    <m/>
    <s v="ja"/>
    <m/>
    <s v="Polyline"/>
    <n v="9.1864223092745121"/>
  </r>
  <r>
    <n v="73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Scheiding"/>
    <x v="0"/>
    <x v="0"/>
    <m/>
    <m/>
    <s v="ja"/>
    <m/>
    <s v="Polyline"/>
    <n v="0.74027915921843013"/>
  </r>
  <r>
    <n v="74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Scheiding"/>
    <x v="0"/>
    <x v="0"/>
    <m/>
    <m/>
    <s v="ja"/>
    <m/>
    <s v="Polyline"/>
    <n v="269.94709582649659"/>
  </r>
  <r>
    <n v="75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Scheiding"/>
    <x v="1"/>
    <x v="0"/>
    <m/>
    <m/>
    <s v="ja"/>
    <m/>
    <s v="Polyline"/>
    <n v="5.3074561627781396"/>
  </r>
  <r>
    <n v="76"/>
    <m/>
    <s v="Waterschap Zuiderzeeland"/>
    <s v="3009-105-1"/>
    <m/>
    <x v="7"/>
    <s v="Landus BV"/>
    <s v="C. den Toom"/>
    <s v="Landus BV"/>
    <m/>
    <m/>
    <s v="Waterschap Zuiderzeeland"/>
    <m/>
    <s v="-"/>
    <s v="Tollebeek"/>
    <s v="Urkerweg 32"/>
    <m/>
    <m/>
    <s v="Scheiding"/>
    <x v="1"/>
    <x v="0"/>
    <m/>
    <m/>
    <s v="ja"/>
    <m/>
    <s v="Polyline"/>
    <n v="7.1205725513775189"/>
  </r>
  <r>
    <n v="77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0"/>
    <x v="0"/>
    <m/>
    <m/>
    <s v="ja"/>
    <m/>
    <s v="Polyline"/>
    <n v="171.84022748222139"/>
  </r>
  <r>
    <n v="78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1"/>
    <x v="0"/>
    <m/>
    <m/>
    <s v="ja"/>
    <m/>
    <s v="Polyline"/>
    <n v="5.0402670576102961"/>
  </r>
  <r>
    <n v="79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0"/>
    <x v="0"/>
    <m/>
    <m/>
    <s v="ja"/>
    <m/>
    <s v="Polyline"/>
    <n v="875.89711423245058"/>
  </r>
  <r>
    <n v="80"/>
    <m/>
    <s v="Waterschap Zuiderzeeland"/>
    <s v="3009-105-1"/>
    <m/>
    <x v="0"/>
    <s v="Landus BV"/>
    <s v="C. den Toom"/>
    <s v="Landus BV"/>
    <m/>
    <m/>
    <s v="Waterschap Zuiderzeeland"/>
    <m/>
    <s v="-"/>
    <s v="Almere"/>
    <s v="Vlotbrugweg 27"/>
    <m/>
    <m/>
    <s v="Scheiding"/>
    <x v="1"/>
    <x v="0"/>
    <m/>
    <m/>
    <s v="ja"/>
    <m/>
    <s v="Polyline"/>
    <n v="5.228978418181244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C2FD25-769C-4127-A74F-19FF4B2562F2}" name="Draaitabel2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Subbeheergroep">
  <location ref="A6:B38" firstHeaderRow="1" firstDataRow="1" firstDataCol="1" rowPageCount="1" colPageCount="1"/>
  <pivotFields count="27">
    <pivotField dataField="1" numFmtId="1" showAll="0"/>
    <pivotField showAll="0"/>
    <pivotField showAll="0"/>
    <pivotField showAll="0"/>
    <pivotField showAll="0"/>
    <pivotField axis="axisPage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32">
        <item x="28"/>
        <item x="1"/>
        <item x="14"/>
        <item x="7"/>
        <item x="18"/>
        <item x="19"/>
        <item x="23"/>
        <item x="17"/>
        <item x="29"/>
        <item x="13"/>
        <item x="20"/>
        <item x="4"/>
        <item x="10"/>
        <item x="11"/>
        <item x="9"/>
        <item x="16"/>
        <item x="22"/>
        <item x="27"/>
        <item x="3"/>
        <item x="15"/>
        <item x="25"/>
        <item x="30"/>
        <item x="12"/>
        <item x="6"/>
        <item x="21"/>
        <item x="8"/>
        <item x="0"/>
        <item x="2"/>
        <item x="5"/>
        <item x="26"/>
        <item x="24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20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Items count="1">
    <i/>
  </colItems>
  <pageFields count="1">
    <pageField fld="5" hier="-1"/>
  </pageFields>
  <dataFields count="1">
    <dataField name="Aantal" fld="0" subtotal="count" baseField="3" baseItem="0"/>
  </dataFields>
  <formats count="6"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20" type="button" dataOnly="0" labelOnly="1" outline="0" axis="axisRow" fieldPosition="0"/>
    </format>
    <format dxfId="44">
      <pivotArea dataOnly="0" labelOnly="1" fieldPosition="0">
        <references count="1">
          <reference field="20" count="0"/>
        </references>
      </pivotArea>
    </format>
    <format dxfId="43">
      <pivotArea dataOnly="0" labelOnly="1" grandRow="1" outline="0" fieldPosition="0"/>
    </format>
    <format dxfId="42">
      <pivotArea dataOnly="0" labelOnly="1" outline="0" axis="axisValues" fieldPosition="0"/>
    </format>
  </formats>
  <pivotTableStyleInfo name="Draaitabel Landus v230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2D8338-C37F-4185-B3EE-2FF3B9E0E150}" name="Draaitabel3" cacheId="7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Beheergroep">
  <location ref="A6:C12" firstHeaderRow="0" firstDataRow="1" firstDataCol="1" rowPageCount="1" colPageCount="1"/>
  <pivotFields count="27">
    <pivotField dataField="1" numFmtId="1" showAll="0"/>
    <pivotField showAll="0"/>
    <pivotField showAll="0"/>
    <pivotField showAll="0"/>
    <pivotField showAll="0"/>
    <pivotField axis="axisPage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1"/>
        <item x="2"/>
        <item x="0"/>
        <item x="3"/>
        <item x="4"/>
        <item t="default"/>
      </items>
    </pivotField>
    <pivotField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19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5" hier="-1"/>
  </pageFields>
  <dataFields count="2">
    <dataField name="Aantal" fld="0" subtotal="count" baseField="17" baseItem="0"/>
    <dataField name="Lengte [m1]" fld="26" baseField="3" baseItem="0" numFmtId="164"/>
  </dataFields>
  <formats count="9">
    <format dxfId="4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20" type="button" dataOnly="0" labelOnly="1" outline="0"/>
    </format>
    <format dxfId="36">
      <pivotArea dataOnly="0" labelOnly="1" grandRow="1" outline="0" fieldPosition="0"/>
    </format>
    <format dxfId="3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3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Draaitabel Landus v230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D09C9B-6AA0-4DE3-97C7-FF844E82AB01}" name="Draaitabel4" cacheId="2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Beheergroep">
  <location ref="A6:E38" firstHeaderRow="0" firstDataRow="1" firstDataCol="1" rowPageCount="1" colPageCount="1"/>
  <pivotFields count="33">
    <pivotField dataField="1" numFmtId="1" showAll="0"/>
    <pivotField showAll="0"/>
    <pivotField showAll="0"/>
    <pivotField showAll="0"/>
    <pivotField showAll="0"/>
    <pivotField axis="axisPage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2">
        <item x="1"/>
        <item x="28"/>
        <item x="13"/>
        <item x="0"/>
        <item x="11"/>
        <item x="2"/>
        <item x="16"/>
        <item x="6"/>
        <item x="9"/>
        <item x="12"/>
        <item x="17"/>
        <item x="5"/>
        <item x="8"/>
        <item x="23"/>
        <item x="7"/>
        <item x="3"/>
        <item x="10"/>
        <item x="18"/>
        <item x="14"/>
        <item x="21"/>
        <item x="4"/>
        <item x="22"/>
        <item x="15"/>
        <item x="24"/>
        <item x="29"/>
        <item x="19"/>
        <item x="20"/>
        <item x="25"/>
        <item x="26"/>
        <item x="27"/>
        <item x="30"/>
        <item t="default"/>
      </items>
    </pivotField>
    <pivotField showAll="0">
      <items count="15">
        <item x="2"/>
        <item x="1"/>
        <item x="0"/>
        <item x="4"/>
        <item x="7"/>
        <item x="3"/>
        <item x="10"/>
        <item x="5"/>
        <item x="12"/>
        <item x="6"/>
        <item x="13"/>
        <item x="11"/>
        <item x="8"/>
        <item x="9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9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5" hier="-1"/>
  </pageFields>
  <dataFields count="4">
    <dataField name="Aantal" fld="0" subtotal="count" baseField="3" baseItem="5"/>
    <dataField name="Omtrek [m1]" fld="31" baseField="3" baseItem="5" numFmtId="164"/>
    <dataField name="Oppervlak [m2]" fld="32" baseField="3" baseItem="5" numFmtId="164"/>
    <dataField name="Haag knipoppervlak [m2]" fld="23" baseField="17" baseItem="0"/>
  </dataFields>
  <formats count="6">
    <format dxfId="32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20" type="button" dataOnly="0" labelOnly="1" outline="0"/>
    </format>
    <format dxfId="28">
      <pivotArea dataOnly="0" labelOnly="1" grandRow="1" outline="0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Draaitabel Landus v230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8D4E6-4DA6-4CB0-9E5B-3D71C919E083}">
  <sheetPr>
    <tabColor rgb="FF5A2781"/>
  </sheetPr>
  <dimension ref="A1:B74"/>
  <sheetViews>
    <sheetView tabSelected="1" zoomScale="115" zoomScaleNormal="115" workbookViewId="0">
      <selection activeCell="J12" sqref="J12"/>
    </sheetView>
  </sheetViews>
  <sheetFormatPr defaultColWidth="9.140625" defaultRowHeight="19.5" x14ac:dyDescent="0.55000000000000004"/>
  <cols>
    <col min="1" max="1" width="27.140625" style="3" bestFit="1" customWidth="1"/>
    <col min="2" max="2" width="8.28515625" style="3" bestFit="1" customWidth="1"/>
    <col min="3" max="16384" width="9.140625" style="3"/>
  </cols>
  <sheetData>
    <row r="1" spans="1:2" ht="21.75" x14ac:dyDescent="0.6">
      <c r="A1" s="1" t="s">
        <v>157</v>
      </c>
    </row>
    <row r="2" spans="1:2" x14ac:dyDescent="0.55000000000000004">
      <c r="A2" s="2" t="s">
        <v>224</v>
      </c>
    </row>
    <row r="3" spans="1:2" x14ac:dyDescent="0.55000000000000004">
      <c r="A3" s="2"/>
    </row>
    <row r="4" spans="1:2" x14ac:dyDescent="0.55000000000000004">
      <c r="A4" s="4" t="s">
        <v>67</v>
      </c>
      <c r="B4" s="3" t="s">
        <v>12</v>
      </c>
    </row>
    <row r="6" spans="1:2" x14ac:dyDescent="0.55000000000000004">
      <c r="A6" s="4" t="s">
        <v>19</v>
      </c>
      <c r="B6" s="3" t="s">
        <v>14</v>
      </c>
    </row>
    <row r="7" spans="1:2" x14ac:dyDescent="0.55000000000000004">
      <c r="A7" s="5" t="s">
        <v>9</v>
      </c>
      <c r="B7" s="6">
        <v>58</v>
      </c>
    </row>
    <row r="8" spans="1:2" x14ac:dyDescent="0.55000000000000004">
      <c r="A8" s="5" t="s">
        <v>41</v>
      </c>
      <c r="B8" s="6">
        <v>131</v>
      </c>
    </row>
    <row r="9" spans="1:2" x14ac:dyDescent="0.55000000000000004">
      <c r="A9" s="5" t="s">
        <v>138</v>
      </c>
      <c r="B9" s="6">
        <v>3</v>
      </c>
    </row>
    <row r="10" spans="1:2" x14ac:dyDescent="0.55000000000000004">
      <c r="A10" s="5" t="s">
        <v>43</v>
      </c>
      <c r="B10" s="6">
        <v>67</v>
      </c>
    </row>
    <row r="11" spans="1:2" x14ac:dyDescent="0.55000000000000004">
      <c r="A11" s="5" t="s">
        <v>119</v>
      </c>
      <c r="B11" s="6">
        <v>130</v>
      </c>
    </row>
    <row r="12" spans="1:2" x14ac:dyDescent="0.55000000000000004">
      <c r="A12" s="5" t="s">
        <v>136</v>
      </c>
      <c r="B12" s="6">
        <v>12</v>
      </c>
    </row>
    <row r="13" spans="1:2" x14ac:dyDescent="0.55000000000000004">
      <c r="A13" s="5" t="s">
        <v>139</v>
      </c>
      <c r="B13" s="6">
        <v>4</v>
      </c>
    </row>
    <row r="14" spans="1:2" x14ac:dyDescent="0.55000000000000004">
      <c r="A14" s="5" t="s">
        <v>130</v>
      </c>
      <c r="B14" s="6">
        <v>8</v>
      </c>
    </row>
    <row r="15" spans="1:2" x14ac:dyDescent="0.55000000000000004">
      <c r="A15" s="5" t="s">
        <v>103</v>
      </c>
      <c r="B15" s="6">
        <v>1</v>
      </c>
    </row>
    <row r="16" spans="1:2" x14ac:dyDescent="0.55000000000000004">
      <c r="A16" s="5" t="s">
        <v>165</v>
      </c>
      <c r="B16" s="6">
        <v>33</v>
      </c>
    </row>
    <row r="17" spans="1:2" x14ac:dyDescent="0.55000000000000004">
      <c r="A17" s="5" t="s">
        <v>170</v>
      </c>
      <c r="B17" s="6">
        <v>24</v>
      </c>
    </row>
    <row r="18" spans="1:2" x14ac:dyDescent="0.55000000000000004">
      <c r="A18" s="5" t="s">
        <v>98</v>
      </c>
      <c r="B18" s="6">
        <v>70</v>
      </c>
    </row>
    <row r="19" spans="1:2" x14ac:dyDescent="0.55000000000000004">
      <c r="A19" s="5" t="s">
        <v>100</v>
      </c>
      <c r="B19" s="6">
        <v>302</v>
      </c>
    </row>
    <row r="20" spans="1:2" x14ac:dyDescent="0.55000000000000004">
      <c r="A20" s="5" t="s">
        <v>101</v>
      </c>
      <c r="B20" s="6">
        <v>106</v>
      </c>
    </row>
    <row r="21" spans="1:2" x14ac:dyDescent="0.55000000000000004">
      <c r="A21" s="5" t="s">
        <v>45</v>
      </c>
      <c r="B21" s="6">
        <v>54</v>
      </c>
    </row>
    <row r="22" spans="1:2" x14ac:dyDescent="0.55000000000000004">
      <c r="A22" s="5" t="s">
        <v>49</v>
      </c>
      <c r="B22" s="6">
        <v>18</v>
      </c>
    </row>
    <row r="23" spans="1:2" x14ac:dyDescent="0.55000000000000004">
      <c r="A23" s="5" t="s">
        <v>172</v>
      </c>
      <c r="B23" s="6">
        <v>4</v>
      </c>
    </row>
    <row r="24" spans="1:2" x14ac:dyDescent="0.55000000000000004">
      <c r="A24" s="5" t="s">
        <v>178</v>
      </c>
      <c r="B24" s="6">
        <v>11</v>
      </c>
    </row>
    <row r="25" spans="1:2" x14ac:dyDescent="0.55000000000000004">
      <c r="A25" s="5" t="s">
        <v>96</v>
      </c>
      <c r="B25" s="6">
        <v>145</v>
      </c>
    </row>
    <row r="26" spans="1:2" x14ac:dyDescent="0.55000000000000004">
      <c r="A26" s="5" t="s">
        <v>166</v>
      </c>
      <c r="B26" s="6">
        <v>3</v>
      </c>
    </row>
    <row r="27" spans="1:2" x14ac:dyDescent="0.55000000000000004">
      <c r="A27" s="5" t="s">
        <v>135</v>
      </c>
      <c r="B27" s="6">
        <v>4</v>
      </c>
    </row>
    <row r="28" spans="1:2" x14ac:dyDescent="0.55000000000000004">
      <c r="A28" s="5" t="s">
        <v>193</v>
      </c>
      <c r="B28" s="6">
        <v>6</v>
      </c>
    </row>
    <row r="29" spans="1:2" x14ac:dyDescent="0.55000000000000004">
      <c r="A29" s="5" t="s">
        <v>137</v>
      </c>
      <c r="B29" s="6">
        <v>16</v>
      </c>
    </row>
    <row r="30" spans="1:2" x14ac:dyDescent="0.55000000000000004">
      <c r="A30" s="5" t="s">
        <v>105</v>
      </c>
      <c r="B30" s="6">
        <v>115</v>
      </c>
    </row>
    <row r="31" spans="1:2" x14ac:dyDescent="0.55000000000000004">
      <c r="A31" s="5" t="s">
        <v>48</v>
      </c>
      <c r="B31" s="6">
        <v>19</v>
      </c>
    </row>
    <row r="32" spans="1:2" x14ac:dyDescent="0.55000000000000004">
      <c r="A32" s="5" t="s">
        <v>132</v>
      </c>
      <c r="B32" s="6">
        <v>10</v>
      </c>
    </row>
    <row r="33" spans="1:2" x14ac:dyDescent="0.55000000000000004">
      <c r="A33" s="5" t="s">
        <v>99</v>
      </c>
      <c r="B33" s="6">
        <v>427</v>
      </c>
    </row>
    <row r="34" spans="1:2" x14ac:dyDescent="0.55000000000000004">
      <c r="A34" s="5" t="s">
        <v>131</v>
      </c>
      <c r="B34" s="6">
        <v>22</v>
      </c>
    </row>
    <row r="35" spans="1:2" x14ac:dyDescent="0.55000000000000004">
      <c r="A35" s="5" t="s">
        <v>133</v>
      </c>
      <c r="B35" s="6">
        <v>10</v>
      </c>
    </row>
    <row r="36" spans="1:2" x14ac:dyDescent="0.55000000000000004">
      <c r="A36" s="5" t="s">
        <v>46</v>
      </c>
      <c r="B36" s="6">
        <v>1</v>
      </c>
    </row>
    <row r="37" spans="1:2" x14ac:dyDescent="0.55000000000000004">
      <c r="A37" s="5" t="s">
        <v>134</v>
      </c>
      <c r="B37" s="6">
        <v>1</v>
      </c>
    </row>
    <row r="38" spans="1:2" x14ac:dyDescent="0.55000000000000004">
      <c r="A38" s="5" t="s">
        <v>13</v>
      </c>
      <c r="B38" s="6">
        <v>1815</v>
      </c>
    </row>
    <row r="39" spans="1:2" x14ac:dyDescent="0.55000000000000004">
      <c r="A39"/>
      <c r="B39"/>
    </row>
    <row r="40" spans="1:2" x14ac:dyDescent="0.55000000000000004">
      <c r="A40"/>
      <c r="B40"/>
    </row>
    <row r="41" spans="1:2" x14ac:dyDescent="0.55000000000000004">
      <c r="A41"/>
      <c r="B41"/>
    </row>
    <row r="42" spans="1:2" x14ac:dyDescent="0.55000000000000004">
      <c r="A42"/>
      <c r="B42"/>
    </row>
    <row r="43" spans="1:2" x14ac:dyDescent="0.55000000000000004">
      <c r="A43"/>
      <c r="B43"/>
    </row>
    <row r="44" spans="1:2" x14ac:dyDescent="0.55000000000000004">
      <c r="A44"/>
      <c r="B44"/>
    </row>
    <row r="45" spans="1:2" x14ac:dyDescent="0.55000000000000004">
      <c r="A45"/>
      <c r="B45"/>
    </row>
    <row r="46" spans="1:2" x14ac:dyDescent="0.55000000000000004">
      <c r="A46"/>
      <c r="B46"/>
    </row>
    <row r="47" spans="1:2" x14ac:dyDescent="0.55000000000000004">
      <c r="A47"/>
      <c r="B47"/>
    </row>
    <row r="48" spans="1:2" x14ac:dyDescent="0.55000000000000004">
      <c r="A48"/>
      <c r="B48"/>
    </row>
    <row r="49" spans="1:2" x14ac:dyDescent="0.55000000000000004">
      <c r="A49"/>
      <c r="B49"/>
    </row>
    <row r="50" spans="1:2" x14ac:dyDescent="0.55000000000000004">
      <c r="A50"/>
      <c r="B50"/>
    </row>
    <row r="51" spans="1:2" x14ac:dyDescent="0.55000000000000004">
      <c r="A51"/>
      <c r="B51"/>
    </row>
    <row r="52" spans="1:2" x14ac:dyDescent="0.55000000000000004">
      <c r="A52"/>
      <c r="B52"/>
    </row>
    <row r="53" spans="1:2" x14ac:dyDescent="0.55000000000000004">
      <c r="A53"/>
      <c r="B53"/>
    </row>
    <row r="54" spans="1:2" x14ac:dyDescent="0.55000000000000004">
      <c r="A54"/>
      <c r="B54"/>
    </row>
    <row r="55" spans="1:2" x14ac:dyDescent="0.55000000000000004">
      <c r="A55"/>
      <c r="B55"/>
    </row>
    <row r="56" spans="1:2" x14ac:dyDescent="0.55000000000000004">
      <c r="A56"/>
      <c r="B56"/>
    </row>
    <row r="57" spans="1:2" x14ac:dyDescent="0.55000000000000004">
      <c r="A57"/>
      <c r="B57"/>
    </row>
    <row r="58" spans="1:2" x14ac:dyDescent="0.55000000000000004">
      <c r="A58"/>
      <c r="B58"/>
    </row>
    <row r="59" spans="1:2" x14ac:dyDescent="0.55000000000000004">
      <c r="A59"/>
      <c r="B59"/>
    </row>
    <row r="60" spans="1:2" x14ac:dyDescent="0.55000000000000004">
      <c r="A60"/>
      <c r="B60"/>
    </row>
    <row r="61" spans="1:2" x14ac:dyDescent="0.55000000000000004">
      <c r="A61"/>
      <c r="B61"/>
    </row>
    <row r="62" spans="1:2" x14ac:dyDescent="0.55000000000000004">
      <c r="A62"/>
      <c r="B62"/>
    </row>
    <row r="63" spans="1:2" x14ac:dyDescent="0.55000000000000004">
      <c r="A63"/>
      <c r="B63"/>
    </row>
    <row r="64" spans="1:2" x14ac:dyDescent="0.55000000000000004">
      <c r="A64"/>
      <c r="B64"/>
    </row>
    <row r="65" spans="1:2" x14ac:dyDescent="0.55000000000000004">
      <c r="A65"/>
      <c r="B65"/>
    </row>
    <row r="66" spans="1:2" x14ac:dyDescent="0.55000000000000004">
      <c r="A66"/>
      <c r="B66"/>
    </row>
    <row r="67" spans="1:2" x14ac:dyDescent="0.55000000000000004">
      <c r="A67"/>
      <c r="B67"/>
    </row>
    <row r="68" spans="1:2" x14ac:dyDescent="0.55000000000000004">
      <c r="A68"/>
      <c r="B68"/>
    </row>
    <row r="69" spans="1:2" x14ac:dyDescent="0.55000000000000004">
      <c r="A69"/>
      <c r="B69"/>
    </row>
    <row r="70" spans="1:2" x14ac:dyDescent="0.55000000000000004">
      <c r="A70"/>
      <c r="B70"/>
    </row>
    <row r="71" spans="1:2" x14ac:dyDescent="0.55000000000000004">
      <c r="A71"/>
      <c r="B71"/>
    </row>
    <row r="72" spans="1:2" x14ac:dyDescent="0.55000000000000004">
      <c r="A72"/>
      <c r="B72"/>
    </row>
    <row r="73" spans="1:2" x14ac:dyDescent="0.55000000000000004">
      <c r="A73"/>
      <c r="B73"/>
    </row>
    <row r="74" spans="1:2" x14ac:dyDescent="0.55000000000000004">
      <c r="A74"/>
      <c r="B74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FA465-85B7-4AC1-8E59-14D873F50A8E}">
  <sheetPr>
    <tabColor rgb="FF00B050"/>
    <outlinePr summaryBelow="0" summaryRight="0"/>
  </sheetPr>
  <dimension ref="A1:AA1816"/>
  <sheetViews>
    <sheetView zoomScale="85" zoomScaleNormal="85" workbookViewId="0">
      <pane ySplit="1" topLeftCell="A2" activePane="bottomLeft" state="frozen"/>
      <selection activeCell="J9" sqref="J9"/>
      <selection pane="bottomLeft" activeCell="J9" sqref="J9"/>
    </sheetView>
  </sheetViews>
  <sheetFormatPr defaultRowHeight="19.5" x14ac:dyDescent="0.55000000000000004"/>
  <cols>
    <col min="1" max="1" width="10.5703125" style="3" bestFit="1" customWidth="1"/>
    <col min="2" max="2" width="20.5703125" style="3" bestFit="1" customWidth="1"/>
    <col min="3" max="3" width="26.5703125" style="3" bestFit="1" customWidth="1"/>
    <col min="4" max="4" width="16.85546875" style="3" bestFit="1" customWidth="1"/>
    <col min="5" max="5" width="10.5703125" style="3" bestFit="1" customWidth="1"/>
    <col min="6" max="6" width="19.85546875" style="3" bestFit="1" customWidth="1"/>
    <col min="7" max="7" width="17.140625" style="3" bestFit="1" customWidth="1"/>
    <col min="8" max="8" width="13.7109375" style="3" bestFit="1" customWidth="1"/>
    <col min="9" max="9" width="21" style="3" bestFit="1" customWidth="1"/>
    <col min="10" max="10" width="20.7109375" style="3" bestFit="1" customWidth="1"/>
    <col min="11" max="11" width="27.42578125" style="3" bestFit="1" customWidth="1"/>
    <col min="12" max="12" width="26.5703125" style="3" bestFit="1" customWidth="1"/>
    <col min="13" max="13" width="12.85546875" style="3" bestFit="1" customWidth="1"/>
    <col min="14" max="14" width="13.5703125" style="3" bestFit="1" customWidth="1"/>
    <col min="15" max="15" width="11.7109375" style="3" bestFit="1" customWidth="1"/>
    <col min="16" max="16" width="17.140625" style="3" bestFit="1" customWidth="1"/>
    <col min="17" max="17" width="31" style="3" bestFit="1" customWidth="1"/>
    <col min="18" max="18" width="27.140625" style="3" bestFit="1" customWidth="1"/>
    <col min="19" max="19" width="12.7109375" style="3" bestFit="1" customWidth="1"/>
    <col min="20" max="20" width="16.140625" style="3" bestFit="1" customWidth="1"/>
    <col min="21" max="21" width="27.42578125" style="3" bestFit="1" customWidth="1"/>
    <col min="22" max="22" width="23" style="3" bestFit="1" customWidth="1"/>
    <col min="23" max="23" width="21.140625" style="3" bestFit="1" customWidth="1"/>
    <col min="24" max="24" width="26.42578125" style="3" bestFit="1" customWidth="1"/>
    <col min="25" max="25" width="21.28515625" style="3" bestFit="1" customWidth="1"/>
    <col min="26" max="26" width="32.85546875" style="3" bestFit="1" customWidth="1"/>
    <col min="27" max="27" width="12.7109375" style="3" bestFit="1" customWidth="1"/>
    <col min="28" max="16384" width="9.140625" style="3"/>
  </cols>
  <sheetData>
    <row r="1" spans="1:27" s="11" customFormat="1" ht="20.25" thickBot="1" x14ac:dyDescent="0.6">
      <c r="A1" s="10" t="s">
        <v>0</v>
      </c>
      <c r="B1" s="10" t="s">
        <v>22</v>
      </c>
      <c r="C1" s="10" t="s">
        <v>1</v>
      </c>
      <c r="D1" s="10" t="s">
        <v>128</v>
      </c>
      <c r="E1" s="10" t="s">
        <v>129</v>
      </c>
      <c r="F1" s="10" t="s">
        <v>67</v>
      </c>
      <c r="G1" s="10" t="s">
        <v>23</v>
      </c>
      <c r="H1" s="10" t="s">
        <v>2</v>
      </c>
      <c r="I1" s="10" t="s">
        <v>24</v>
      </c>
      <c r="J1" s="10" t="s">
        <v>25</v>
      </c>
      <c r="K1" s="10" t="s">
        <v>26</v>
      </c>
      <c r="L1" s="10" t="s">
        <v>3</v>
      </c>
      <c r="M1" s="10" t="s">
        <v>27</v>
      </c>
      <c r="N1" s="10" t="s">
        <v>28</v>
      </c>
      <c r="O1" s="10" t="s">
        <v>4</v>
      </c>
      <c r="P1" s="10" t="s">
        <v>5</v>
      </c>
      <c r="Q1" s="10" t="s">
        <v>29</v>
      </c>
      <c r="R1" s="10" t="s">
        <v>18</v>
      </c>
      <c r="S1" s="10" t="s">
        <v>68</v>
      </c>
      <c r="T1" s="10" t="s">
        <v>69</v>
      </c>
      <c r="U1" s="10" t="s">
        <v>19</v>
      </c>
      <c r="V1" s="10" t="s">
        <v>20</v>
      </c>
      <c r="W1" s="10" t="s">
        <v>108</v>
      </c>
      <c r="X1" s="10" t="s">
        <v>107</v>
      </c>
      <c r="Y1" s="10" t="s">
        <v>7</v>
      </c>
      <c r="Z1" s="10" t="s">
        <v>21</v>
      </c>
      <c r="AA1" s="10" t="s">
        <v>8</v>
      </c>
    </row>
    <row r="2" spans="1:27" x14ac:dyDescent="0.55000000000000004">
      <c r="A2" s="3">
        <v>1</v>
      </c>
      <c r="C2" s="3" t="s">
        <v>158</v>
      </c>
      <c r="D2" s="3" t="s">
        <v>159</v>
      </c>
      <c r="F2" s="3" t="s">
        <v>160</v>
      </c>
      <c r="G2" s="3" t="s">
        <v>38</v>
      </c>
      <c r="H2" s="3" t="s">
        <v>10</v>
      </c>
      <c r="I2" s="3" t="s">
        <v>38</v>
      </c>
      <c r="L2" s="3" t="s">
        <v>158</v>
      </c>
      <c r="N2" s="3" t="s">
        <v>9</v>
      </c>
      <c r="O2" s="3" t="s">
        <v>161</v>
      </c>
      <c r="P2" s="3" t="s">
        <v>162</v>
      </c>
      <c r="S2" s="3" t="s">
        <v>35</v>
      </c>
      <c r="T2" s="3" t="s">
        <v>36</v>
      </c>
      <c r="U2" s="3" t="s">
        <v>99</v>
      </c>
      <c r="Y2" s="3" t="s">
        <v>37</v>
      </c>
      <c r="AA2" s="3" t="s">
        <v>39</v>
      </c>
    </row>
    <row r="3" spans="1:27" x14ac:dyDescent="0.55000000000000004">
      <c r="A3" s="3">
        <v>2</v>
      </c>
      <c r="C3" s="3" t="s">
        <v>158</v>
      </c>
      <c r="D3" s="3" t="s">
        <v>159</v>
      </c>
      <c r="F3" s="3" t="s">
        <v>160</v>
      </c>
      <c r="G3" s="3" t="s">
        <v>38</v>
      </c>
      <c r="H3" s="3" t="s">
        <v>10</v>
      </c>
      <c r="I3" s="3" t="s">
        <v>38</v>
      </c>
      <c r="L3" s="3" t="s">
        <v>158</v>
      </c>
      <c r="N3" s="3" t="s">
        <v>9</v>
      </c>
      <c r="O3" s="3" t="s">
        <v>161</v>
      </c>
      <c r="P3" s="3" t="s">
        <v>162</v>
      </c>
      <c r="S3" s="3" t="s">
        <v>40</v>
      </c>
      <c r="T3" s="3" t="s">
        <v>97</v>
      </c>
      <c r="U3" s="3" t="s">
        <v>41</v>
      </c>
      <c r="Y3" s="3" t="s">
        <v>37</v>
      </c>
      <c r="AA3" s="3" t="s">
        <v>39</v>
      </c>
    </row>
    <row r="4" spans="1:27" x14ac:dyDescent="0.55000000000000004">
      <c r="A4" s="3">
        <v>3</v>
      </c>
      <c r="C4" s="3" t="s">
        <v>158</v>
      </c>
      <c r="D4" s="3" t="s">
        <v>159</v>
      </c>
      <c r="F4" s="3" t="s">
        <v>160</v>
      </c>
      <c r="G4" s="3" t="s">
        <v>38</v>
      </c>
      <c r="H4" s="3" t="s">
        <v>10</v>
      </c>
      <c r="I4" s="3" t="s">
        <v>38</v>
      </c>
      <c r="L4" s="3" t="s">
        <v>158</v>
      </c>
      <c r="N4" s="3" t="s">
        <v>9</v>
      </c>
      <c r="O4" s="3" t="s">
        <v>161</v>
      </c>
      <c r="P4" s="3" t="s">
        <v>162</v>
      </c>
      <c r="S4" s="3" t="s">
        <v>35</v>
      </c>
      <c r="T4" s="3" t="s">
        <v>36</v>
      </c>
      <c r="U4" s="3" t="s">
        <v>99</v>
      </c>
      <c r="Y4" s="3" t="s">
        <v>37</v>
      </c>
      <c r="AA4" s="3" t="s">
        <v>39</v>
      </c>
    </row>
    <row r="5" spans="1:27" x14ac:dyDescent="0.55000000000000004">
      <c r="A5" s="3">
        <v>4</v>
      </c>
      <c r="C5" s="3" t="s">
        <v>158</v>
      </c>
      <c r="D5" s="3" t="s">
        <v>159</v>
      </c>
      <c r="F5" s="3" t="s">
        <v>160</v>
      </c>
      <c r="G5" s="3" t="s">
        <v>38</v>
      </c>
      <c r="H5" s="3" t="s">
        <v>10</v>
      </c>
      <c r="I5" s="3" t="s">
        <v>38</v>
      </c>
      <c r="L5" s="3" t="s">
        <v>158</v>
      </c>
      <c r="N5" s="3" t="s">
        <v>9</v>
      </c>
      <c r="O5" s="3" t="s">
        <v>161</v>
      </c>
      <c r="P5" s="3" t="s">
        <v>162</v>
      </c>
      <c r="S5" s="3" t="s">
        <v>40</v>
      </c>
      <c r="T5" s="3" t="s">
        <v>97</v>
      </c>
      <c r="U5" s="3" t="s">
        <v>131</v>
      </c>
      <c r="Y5" s="3" t="s">
        <v>37</v>
      </c>
      <c r="AA5" s="3" t="s">
        <v>39</v>
      </c>
    </row>
    <row r="6" spans="1:27" x14ac:dyDescent="0.55000000000000004">
      <c r="A6" s="3">
        <v>5</v>
      </c>
      <c r="C6" s="3" t="s">
        <v>158</v>
      </c>
      <c r="D6" s="3" t="s">
        <v>159</v>
      </c>
      <c r="F6" s="3" t="s">
        <v>160</v>
      </c>
      <c r="G6" s="3" t="s">
        <v>38</v>
      </c>
      <c r="H6" s="3" t="s">
        <v>10</v>
      </c>
      <c r="I6" s="3" t="s">
        <v>38</v>
      </c>
      <c r="L6" s="3" t="s">
        <v>158</v>
      </c>
      <c r="N6" s="3" t="s">
        <v>9</v>
      </c>
      <c r="O6" s="3" t="s">
        <v>161</v>
      </c>
      <c r="P6" s="3" t="s">
        <v>162</v>
      </c>
      <c r="S6" s="3" t="s">
        <v>40</v>
      </c>
      <c r="T6" s="3" t="s">
        <v>95</v>
      </c>
      <c r="U6" s="3" t="s">
        <v>96</v>
      </c>
      <c r="Y6" s="3" t="s">
        <v>37</v>
      </c>
      <c r="AA6" s="3" t="s">
        <v>39</v>
      </c>
    </row>
    <row r="7" spans="1:27" x14ac:dyDescent="0.55000000000000004">
      <c r="A7" s="3">
        <v>6</v>
      </c>
      <c r="C7" s="3" t="s">
        <v>158</v>
      </c>
      <c r="D7" s="3" t="s">
        <v>159</v>
      </c>
      <c r="F7" s="3" t="s">
        <v>160</v>
      </c>
      <c r="G7" s="3" t="s">
        <v>38</v>
      </c>
      <c r="H7" s="3" t="s">
        <v>10</v>
      </c>
      <c r="I7" s="3" t="s">
        <v>38</v>
      </c>
      <c r="L7" s="3" t="s">
        <v>158</v>
      </c>
      <c r="N7" s="3" t="s">
        <v>9</v>
      </c>
      <c r="O7" s="3" t="s">
        <v>161</v>
      </c>
      <c r="P7" s="3" t="s">
        <v>162</v>
      </c>
      <c r="S7" s="3" t="s">
        <v>40</v>
      </c>
      <c r="T7" s="3" t="s">
        <v>97</v>
      </c>
      <c r="U7" s="3" t="s">
        <v>98</v>
      </c>
      <c r="Y7" s="3" t="s">
        <v>37</v>
      </c>
      <c r="AA7" s="3" t="s">
        <v>39</v>
      </c>
    </row>
    <row r="8" spans="1:27" x14ac:dyDescent="0.55000000000000004">
      <c r="A8" s="3">
        <v>7</v>
      </c>
      <c r="C8" s="3" t="s">
        <v>158</v>
      </c>
      <c r="D8" s="3" t="s">
        <v>159</v>
      </c>
      <c r="F8" s="3" t="s">
        <v>160</v>
      </c>
      <c r="G8" s="3" t="s">
        <v>38</v>
      </c>
      <c r="H8" s="3" t="s">
        <v>10</v>
      </c>
      <c r="I8" s="3" t="s">
        <v>38</v>
      </c>
      <c r="L8" s="3" t="s">
        <v>158</v>
      </c>
      <c r="N8" s="3" t="s">
        <v>9</v>
      </c>
      <c r="O8" s="3" t="s">
        <v>161</v>
      </c>
      <c r="P8" s="3" t="s">
        <v>162</v>
      </c>
      <c r="S8" s="3" t="s">
        <v>35</v>
      </c>
      <c r="T8" s="3" t="s">
        <v>36</v>
      </c>
      <c r="U8" s="3" t="s">
        <v>99</v>
      </c>
      <c r="Y8" s="3" t="s">
        <v>37</v>
      </c>
      <c r="AA8" s="3" t="s">
        <v>39</v>
      </c>
    </row>
    <row r="9" spans="1:27" x14ac:dyDescent="0.55000000000000004">
      <c r="A9" s="3">
        <v>8</v>
      </c>
      <c r="C9" s="3" t="s">
        <v>158</v>
      </c>
      <c r="D9" s="3" t="s">
        <v>159</v>
      </c>
      <c r="F9" s="3" t="s">
        <v>160</v>
      </c>
      <c r="G9" s="3" t="s">
        <v>38</v>
      </c>
      <c r="H9" s="3" t="s">
        <v>10</v>
      </c>
      <c r="I9" s="3" t="s">
        <v>38</v>
      </c>
      <c r="L9" s="3" t="s">
        <v>158</v>
      </c>
      <c r="N9" s="3" t="s">
        <v>9</v>
      </c>
      <c r="O9" s="3" t="s">
        <v>161</v>
      </c>
      <c r="P9" s="3" t="s">
        <v>162</v>
      </c>
      <c r="S9" s="3" t="s">
        <v>40</v>
      </c>
      <c r="T9" s="3" t="s">
        <v>97</v>
      </c>
      <c r="U9" s="3" t="s">
        <v>133</v>
      </c>
      <c r="Y9" s="3" t="s">
        <v>37</v>
      </c>
      <c r="AA9" s="3" t="s">
        <v>39</v>
      </c>
    </row>
    <row r="10" spans="1:27" x14ac:dyDescent="0.55000000000000004">
      <c r="A10" s="3">
        <v>9</v>
      </c>
      <c r="C10" s="3" t="s">
        <v>158</v>
      </c>
      <c r="D10" s="3" t="s">
        <v>159</v>
      </c>
      <c r="F10" s="3" t="s">
        <v>160</v>
      </c>
      <c r="G10" s="3" t="s">
        <v>38</v>
      </c>
      <c r="H10" s="3" t="s">
        <v>10</v>
      </c>
      <c r="I10" s="3" t="s">
        <v>38</v>
      </c>
      <c r="L10" s="3" t="s">
        <v>158</v>
      </c>
      <c r="N10" s="3" t="s">
        <v>9</v>
      </c>
      <c r="O10" s="3" t="s">
        <v>161</v>
      </c>
      <c r="P10" s="3" t="s">
        <v>162</v>
      </c>
      <c r="S10" s="3" t="s">
        <v>35</v>
      </c>
      <c r="T10" s="3" t="s">
        <v>36</v>
      </c>
      <c r="U10" s="3" t="s">
        <v>105</v>
      </c>
      <c r="Y10" s="3" t="s">
        <v>37</v>
      </c>
      <c r="AA10" s="3" t="s">
        <v>39</v>
      </c>
    </row>
    <row r="11" spans="1:27" x14ac:dyDescent="0.55000000000000004">
      <c r="A11" s="3">
        <v>10</v>
      </c>
      <c r="C11" s="3" t="s">
        <v>158</v>
      </c>
      <c r="D11" s="3" t="s">
        <v>159</v>
      </c>
      <c r="F11" s="3" t="s">
        <v>160</v>
      </c>
      <c r="G11" s="3" t="s">
        <v>38</v>
      </c>
      <c r="H11" s="3" t="s">
        <v>10</v>
      </c>
      <c r="I11" s="3" t="s">
        <v>38</v>
      </c>
      <c r="L11" s="3" t="s">
        <v>158</v>
      </c>
      <c r="N11" s="3" t="s">
        <v>9</v>
      </c>
      <c r="O11" s="3" t="s">
        <v>161</v>
      </c>
      <c r="P11" s="3" t="s">
        <v>162</v>
      </c>
      <c r="S11" s="3" t="s">
        <v>47</v>
      </c>
      <c r="T11" s="3" t="s">
        <v>42</v>
      </c>
      <c r="U11" s="3" t="s">
        <v>43</v>
      </c>
      <c r="V11" s="3" t="s">
        <v>112</v>
      </c>
      <c r="W11" s="3" t="s">
        <v>109</v>
      </c>
      <c r="X11" s="3">
        <v>12</v>
      </c>
      <c r="Y11" s="3" t="s">
        <v>37</v>
      </c>
      <c r="AA11" s="3" t="s">
        <v>39</v>
      </c>
    </row>
    <row r="12" spans="1:27" x14ac:dyDescent="0.55000000000000004">
      <c r="A12" s="3">
        <v>11</v>
      </c>
      <c r="C12" s="3" t="s">
        <v>158</v>
      </c>
      <c r="D12" s="3" t="s">
        <v>159</v>
      </c>
      <c r="F12" s="3" t="s">
        <v>160</v>
      </c>
      <c r="G12" s="3" t="s">
        <v>38</v>
      </c>
      <c r="H12" s="3" t="s">
        <v>10</v>
      </c>
      <c r="I12" s="3" t="s">
        <v>38</v>
      </c>
      <c r="L12" s="3" t="s">
        <v>158</v>
      </c>
      <c r="N12" s="3" t="s">
        <v>9</v>
      </c>
      <c r="O12" s="3" t="s">
        <v>161</v>
      </c>
      <c r="P12" s="3" t="s">
        <v>162</v>
      </c>
      <c r="S12" s="3" t="s">
        <v>35</v>
      </c>
      <c r="T12" s="3" t="s">
        <v>36</v>
      </c>
      <c r="U12" s="3" t="s">
        <v>99</v>
      </c>
      <c r="Y12" s="3" t="s">
        <v>37</v>
      </c>
      <c r="AA12" s="3" t="s">
        <v>39</v>
      </c>
    </row>
    <row r="13" spans="1:27" x14ac:dyDescent="0.55000000000000004">
      <c r="A13" s="3">
        <v>12</v>
      </c>
      <c r="C13" s="3" t="s">
        <v>158</v>
      </c>
      <c r="D13" s="3" t="s">
        <v>159</v>
      </c>
      <c r="F13" s="3" t="s">
        <v>160</v>
      </c>
      <c r="G13" s="3" t="s">
        <v>38</v>
      </c>
      <c r="H13" s="3" t="s">
        <v>10</v>
      </c>
      <c r="I13" s="3" t="s">
        <v>38</v>
      </c>
      <c r="L13" s="3" t="s">
        <v>158</v>
      </c>
      <c r="N13" s="3" t="s">
        <v>9</v>
      </c>
      <c r="O13" s="3" t="s">
        <v>161</v>
      </c>
      <c r="P13" s="3" t="s">
        <v>162</v>
      </c>
      <c r="S13" s="3" t="s">
        <v>47</v>
      </c>
      <c r="T13" s="3" t="s">
        <v>42</v>
      </c>
      <c r="U13" s="3" t="s">
        <v>43</v>
      </c>
      <c r="V13" s="3" t="s">
        <v>111</v>
      </c>
      <c r="W13" s="3" t="s">
        <v>109</v>
      </c>
      <c r="X13" s="3">
        <v>8</v>
      </c>
      <c r="Y13" s="3" t="s">
        <v>37</v>
      </c>
      <c r="AA13" s="3" t="s">
        <v>39</v>
      </c>
    </row>
    <row r="14" spans="1:27" x14ac:dyDescent="0.55000000000000004">
      <c r="A14" s="3">
        <v>13</v>
      </c>
      <c r="C14" s="3" t="s">
        <v>158</v>
      </c>
      <c r="D14" s="3" t="s">
        <v>159</v>
      </c>
      <c r="F14" s="3" t="s">
        <v>160</v>
      </c>
      <c r="G14" s="3" t="s">
        <v>38</v>
      </c>
      <c r="H14" s="3" t="s">
        <v>10</v>
      </c>
      <c r="I14" s="3" t="s">
        <v>38</v>
      </c>
      <c r="L14" s="3" t="s">
        <v>158</v>
      </c>
      <c r="N14" s="3" t="s">
        <v>9</v>
      </c>
      <c r="O14" s="3" t="s">
        <v>161</v>
      </c>
      <c r="P14" s="3" t="s">
        <v>162</v>
      </c>
      <c r="S14" s="3" t="s">
        <v>47</v>
      </c>
      <c r="T14" s="3" t="s">
        <v>42</v>
      </c>
      <c r="U14" s="3" t="s">
        <v>43</v>
      </c>
      <c r="V14" s="3" t="s">
        <v>104</v>
      </c>
      <c r="W14" s="3" t="s">
        <v>109</v>
      </c>
      <c r="X14" s="3">
        <v>8</v>
      </c>
      <c r="Y14" s="3" t="s">
        <v>37</v>
      </c>
      <c r="AA14" s="3" t="s">
        <v>39</v>
      </c>
    </row>
    <row r="15" spans="1:27" x14ac:dyDescent="0.55000000000000004">
      <c r="A15" s="3">
        <v>14</v>
      </c>
      <c r="C15" s="3" t="s">
        <v>158</v>
      </c>
      <c r="D15" s="3" t="s">
        <v>159</v>
      </c>
      <c r="F15" s="3" t="s">
        <v>160</v>
      </c>
      <c r="G15" s="3" t="s">
        <v>38</v>
      </c>
      <c r="H15" s="3" t="s">
        <v>10</v>
      </c>
      <c r="I15" s="3" t="s">
        <v>38</v>
      </c>
      <c r="L15" s="3" t="s">
        <v>158</v>
      </c>
      <c r="N15" s="3" t="s">
        <v>9</v>
      </c>
      <c r="O15" s="3" t="s">
        <v>161</v>
      </c>
      <c r="P15" s="3" t="s">
        <v>162</v>
      </c>
      <c r="S15" s="3" t="s">
        <v>47</v>
      </c>
      <c r="T15" s="3" t="s">
        <v>42</v>
      </c>
      <c r="U15" s="3" t="s">
        <v>43</v>
      </c>
      <c r="V15" s="3" t="s">
        <v>111</v>
      </c>
      <c r="W15" s="3" t="s">
        <v>109</v>
      </c>
      <c r="X15" s="3">
        <v>9</v>
      </c>
      <c r="Y15" s="3" t="s">
        <v>37</v>
      </c>
      <c r="AA15" s="3" t="s">
        <v>39</v>
      </c>
    </row>
    <row r="16" spans="1:27" x14ac:dyDescent="0.55000000000000004">
      <c r="A16" s="3">
        <v>15</v>
      </c>
      <c r="C16" s="3" t="s">
        <v>158</v>
      </c>
      <c r="D16" s="3" t="s">
        <v>159</v>
      </c>
      <c r="F16" s="3" t="s">
        <v>160</v>
      </c>
      <c r="G16" s="3" t="s">
        <v>38</v>
      </c>
      <c r="H16" s="3" t="s">
        <v>10</v>
      </c>
      <c r="I16" s="3" t="s">
        <v>38</v>
      </c>
      <c r="L16" s="3" t="s">
        <v>158</v>
      </c>
      <c r="N16" s="3" t="s">
        <v>9</v>
      </c>
      <c r="O16" s="3" t="s">
        <v>161</v>
      </c>
      <c r="P16" s="3" t="s">
        <v>162</v>
      </c>
      <c r="S16" s="3" t="s">
        <v>47</v>
      </c>
      <c r="T16" s="3" t="s">
        <v>42</v>
      </c>
      <c r="U16" s="3" t="s">
        <v>43</v>
      </c>
      <c r="V16" s="3" t="s">
        <v>112</v>
      </c>
      <c r="W16" s="3" t="s">
        <v>109</v>
      </c>
      <c r="X16" s="3">
        <v>12</v>
      </c>
      <c r="Y16" s="3" t="s">
        <v>37</v>
      </c>
      <c r="AA16" s="3" t="s">
        <v>39</v>
      </c>
    </row>
    <row r="17" spans="1:27" x14ac:dyDescent="0.55000000000000004">
      <c r="A17" s="3">
        <v>16</v>
      </c>
      <c r="C17" s="3" t="s">
        <v>158</v>
      </c>
      <c r="D17" s="3" t="s">
        <v>159</v>
      </c>
      <c r="F17" s="3" t="s">
        <v>160</v>
      </c>
      <c r="G17" s="3" t="s">
        <v>38</v>
      </c>
      <c r="H17" s="3" t="s">
        <v>10</v>
      </c>
      <c r="I17" s="3" t="s">
        <v>38</v>
      </c>
      <c r="L17" s="3" t="s">
        <v>158</v>
      </c>
      <c r="N17" s="3" t="s">
        <v>9</v>
      </c>
      <c r="O17" s="3" t="s">
        <v>161</v>
      </c>
      <c r="P17" s="3" t="s">
        <v>162</v>
      </c>
      <c r="S17" s="3" t="s">
        <v>47</v>
      </c>
      <c r="T17" s="3" t="s">
        <v>42</v>
      </c>
      <c r="U17" s="3" t="s">
        <v>43</v>
      </c>
      <c r="V17" s="3" t="s">
        <v>112</v>
      </c>
      <c r="W17" s="3" t="s">
        <v>109</v>
      </c>
      <c r="X17" s="3">
        <v>12</v>
      </c>
      <c r="Y17" s="3" t="s">
        <v>37</v>
      </c>
      <c r="AA17" s="3" t="s">
        <v>39</v>
      </c>
    </row>
    <row r="18" spans="1:27" x14ac:dyDescent="0.55000000000000004">
      <c r="A18" s="3">
        <v>17</v>
      </c>
      <c r="C18" s="3" t="s">
        <v>158</v>
      </c>
      <c r="D18" s="3" t="s">
        <v>159</v>
      </c>
      <c r="F18" s="3" t="s">
        <v>160</v>
      </c>
      <c r="G18" s="3" t="s">
        <v>38</v>
      </c>
      <c r="H18" s="3" t="s">
        <v>10</v>
      </c>
      <c r="I18" s="3" t="s">
        <v>38</v>
      </c>
      <c r="L18" s="3" t="s">
        <v>158</v>
      </c>
      <c r="N18" s="3" t="s">
        <v>9</v>
      </c>
      <c r="O18" s="3" t="s">
        <v>161</v>
      </c>
      <c r="P18" s="3" t="s">
        <v>162</v>
      </c>
      <c r="S18" s="3" t="s">
        <v>47</v>
      </c>
      <c r="T18" s="3" t="s">
        <v>42</v>
      </c>
      <c r="U18" s="3" t="s">
        <v>43</v>
      </c>
      <c r="V18" s="3" t="s">
        <v>112</v>
      </c>
      <c r="W18" s="3" t="s">
        <v>109</v>
      </c>
      <c r="X18" s="3">
        <v>12</v>
      </c>
      <c r="Y18" s="3" t="s">
        <v>37</v>
      </c>
      <c r="AA18" s="3" t="s">
        <v>39</v>
      </c>
    </row>
    <row r="19" spans="1:27" x14ac:dyDescent="0.55000000000000004">
      <c r="A19" s="3">
        <v>18</v>
      </c>
      <c r="C19" s="3" t="s">
        <v>158</v>
      </c>
      <c r="D19" s="3" t="s">
        <v>159</v>
      </c>
      <c r="F19" s="3" t="s">
        <v>160</v>
      </c>
      <c r="G19" s="3" t="s">
        <v>38</v>
      </c>
      <c r="H19" s="3" t="s">
        <v>10</v>
      </c>
      <c r="I19" s="3" t="s">
        <v>38</v>
      </c>
      <c r="L19" s="3" t="s">
        <v>158</v>
      </c>
      <c r="N19" s="3" t="s">
        <v>9</v>
      </c>
      <c r="O19" s="3" t="s">
        <v>161</v>
      </c>
      <c r="P19" s="3" t="s">
        <v>162</v>
      </c>
      <c r="S19" s="3" t="s">
        <v>47</v>
      </c>
      <c r="T19" s="3" t="s">
        <v>42</v>
      </c>
      <c r="U19" s="3" t="s">
        <v>132</v>
      </c>
      <c r="Y19" s="3" t="s">
        <v>37</v>
      </c>
      <c r="AA19" s="3" t="s">
        <v>39</v>
      </c>
    </row>
    <row r="20" spans="1:27" x14ac:dyDescent="0.55000000000000004">
      <c r="A20" s="3">
        <v>19</v>
      </c>
      <c r="C20" s="3" t="s">
        <v>158</v>
      </c>
      <c r="D20" s="3" t="s">
        <v>159</v>
      </c>
      <c r="F20" s="3" t="s">
        <v>160</v>
      </c>
      <c r="G20" s="3" t="s">
        <v>38</v>
      </c>
      <c r="H20" s="3" t="s">
        <v>10</v>
      </c>
      <c r="I20" s="3" t="s">
        <v>38</v>
      </c>
      <c r="L20" s="3" t="s">
        <v>158</v>
      </c>
      <c r="N20" s="3" t="s">
        <v>9</v>
      </c>
      <c r="O20" s="3" t="s">
        <v>161</v>
      </c>
      <c r="P20" s="3" t="s">
        <v>162</v>
      </c>
      <c r="S20" s="3" t="s">
        <v>47</v>
      </c>
      <c r="T20" s="3" t="s">
        <v>42</v>
      </c>
      <c r="U20" s="3" t="s">
        <v>132</v>
      </c>
      <c r="Y20" s="3" t="s">
        <v>37</v>
      </c>
      <c r="AA20" s="3" t="s">
        <v>39</v>
      </c>
    </row>
    <row r="21" spans="1:27" x14ac:dyDescent="0.55000000000000004">
      <c r="A21" s="3">
        <v>20</v>
      </c>
      <c r="C21" s="3" t="s">
        <v>158</v>
      </c>
      <c r="D21" s="3" t="s">
        <v>159</v>
      </c>
      <c r="F21" s="3" t="s">
        <v>160</v>
      </c>
      <c r="G21" s="3" t="s">
        <v>38</v>
      </c>
      <c r="H21" s="3" t="s">
        <v>10</v>
      </c>
      <c r="I21" s="3" t="s">
        <v>38</v>
      </c>
      <c r="L21" s="3" t="s">
        <v>158</v>
      </c>
      <c r="N21" s="3" t="s">
        <v>9</v>
      </c>
      <c r="O21" s="3" t="s">
        <v>161</v>
      </c>
      <c r="P21" s="3" t="s">
        <v>162</v>
      </c>
      <c r="S21" s="3" t="s">
        <v>47</v>
      </c>
      <c r="T21" s="3" t="s">
        <v>42</v>
      </c>
      <c r="U21" s="3" t="s">
        <v>132</v>
      </c>
      <c r="Y21" s="3" t="s">
        <v>37</v>
      </c>
      <c r="AA21" s="3" t="s">
        <v>39</v>
      </c>
    </row>
    <row r="22" spans="1:27" x14ac:dyDescent="0.55000000000000004">
      <c r="A22" s="3">
        <v>21</v>
      </c>
      <c r="C22" s="3" t="s">
        <v>158</v>
      </c>
      <c r="D22" s="3" t="s">
        <v>159</v>
      </c>
      <c r="F22" s="3" t="s">
        <v>160</v>
      </c>
      <c r="G22" s="3" t="s">
        <v>38</v>
      </c>
      <c r="H22" s="3" t="s">
        <v>10</v>
      </c>
      <c r="I22" s="3" t="s">
        <v>38</v>
      </c>
      <c r="L22" s="3" t="s">
        <v>158</v>
      </c>
      <c r="N22" s="3" t="s">
        <v>9</v>
      </c>
      <c r="O22" s="3" t="s">
        <v>161</v>
      </c>
      <c r="P22" s="3" t="s">
        <v>162</v>
      </c>
      <c r="S22" s="3" t="s">
        <v>47</v>
      </c>
      <c r="T22" s="3" t="s">
        <v>42</v>
      </c>
      <c r="U22" s="3" t="s">
        <v>45</v>
      </c>
      <c r="V22" s="3" t="s">
        <v>93</v>
      </c>
      <c r="W22" s="3" t="s">
        <v>109</v>
      </c>
      <c r="X22" s="3">
        <v>0</v>
      </c>
      <c r="Y22" s="3" t="s">
        <v>37</v>
      </c>
      <c r="Z22" s="3" t="s">
        <v>163</v>
      </c>
      <c r="AA22" s="3" t="s">
        <v>39</v>
      </c>
    </row>
    <row r="23" spans="1:27" x14ac:dyDescent="0.55000000000000004">
      <c r="A23" s="3">
        <v>22</v>
      </c>
      <c r="C23" s="3" t="s">
        <v>158</v>
      </c>
      <c r="D23" s="3" t="s">
        <v>159</v>
      </c>
      <c r="F23" s="3" t="s">
        <v>160</v>
      </c>
      <c r="G23" s="3" t="s">
        <v>38</v>
      </c>
      <c r="H23" s="3" t="s">
        <v>10</v>
      </c>
      <c r="I23" s="3" t="s">
        <v>38</v>
      </c>
      <c r="L23" s="3" t="s">
        <v>158</v>
      </c>
      <c r="N23" s="3" t="s">
        <v>9</v>
      </c>
      <c r="O23" s="3" t="s">
        <v>161</v>
      </c>
      <c r="P23" s="3" t="s">
        <v>162</v>
      </c>
      <c r="S23" s="3" t="s">
        <v>47</v>
      </c>
      <c r="T23" s="3" t="s">
        <v>42</v>
      </c>
      <c r="U23" s="3" t="s">
        <v>45</v>
      </c>
      <c r="V23" s="3" t="s">
        <v>93</v>
      </c>
      <c r="W23" s="3" t="s">
        <v>109</v>
      </c>
      <c r="X23" s="3">
        <v>3</v>
      </c>
      <c r="Y23" s="3" t="s">
        <v>37</v>
      </c>
      <c r="AA23" s="3" t="s">
        <v>39</v>
      </c>
    </row>
    <row r="24" spans="1:27" x14ac:dyDescent="0.55000000000000004">
      <c r="A24" s="3">
        <v>23</v>
      </c>
      <c r="C24" s="3" t="s">
        <v>158</v>
      </c>
      <c r="D24" s="3" t="s">
        <v>159</v>
      </c>
      <c r="F24" s="3" t="s">
        <v>160</v>
      </c>
      <c r="G24" s="3" t="s">
        <v>38</v>
      </c>
      <c r="H24" s="3" t="s">
        <v>10</v>
      </c>
      <c r="I24" s="3" t="s">
        <v>38</v>
      </c>
      <c r="L24" s="3" t="s">
        <v>158</v>
      </c>
      <c r="N24" s="3" t="s">
        <v>9</v>
      </c>
      <c r="O24" s="3" t="s">
        <v>161</v>
      </c>
      <c r="P24" s="3" t="s">
        <v>162</v>
      </c>
      <c r="S24" s="3" t="s">
        <v>47</v>
      </c>
      <c r="T24" s="3" t="s">
        <v>42</v>
      </c>
      <c r="U24" s="3" t="s">
        <v>45</v>
      </c>
      <c r="V24" s="3" t="s">
        <v>93</v>
      </c>
      <c r="W24" s="3" t="s">
        <v>109</v>
      </c>
      <c r="X24" s="3">
        <v>3</v>
      </c>
      <c r="Y24" s="3" t="s">
        <v>37</v>
      </c>
      <c r="AA24" s="3" t="s">
        <v>39</v>
      </c>
    </row>
    <row r="25" spans="1:27" x14ac:dyDescent="0.55000000000000004">
      <c r="A25" s="3">
        <v>24</v>
      </c>
      <c r="C25" s="3" t="s">
        <v>158</v>
      </c>
      <c r="D25" s="3" t="s">
        <v>159</v>
      </c>
      <c r="F25" s="3" t="s">
        <v>160</v>
      </c>
      <c r="G25" s="3" t="s">
        <v>38</v>
      </c>
      <c r="H25" s="3" t="s">
        <v>10</v>
      </c>
      <c r="I25" s="3" t="s">
        <v>38</v>
      </c>
      <c r="L25" s="3" t="s">
        <v>158</v>
      </c>
      <c r="N25" s="3" t="s">
        <v>9</v>
      </c>
      <c r="O25" s="3" t="s">
        <v>161</v>
      </c>
      <c r="P25" s="3" t="s">
        <v>162</v>
      </c>
      <c r="S25" s="3" t="s">
        <v>47</v>
      </c>
      <c r="T25" s="3" t="s">
        <v>42</v>
      </c>
      <c r="U25" s="3" t="s">
        <v>45</v>
      </c>
      <c r="V25" s="3" t="s">
        <v>93</v>
      </c>
      <c r="W25" s="3" t="s">
        <v>109</v>
      </c>
      <c r="X25" s="3">
        <v>3</v>
      </c>
      <c r="Y25" s="3" t="s">
        <v>37</v>
      </c>
      <c r="Z25" s="3" t="s">
        <v>164</v>
      </c>
      <c r="AA25" s="3" t="s">
        <v>39</v>
      </c>
    </row>
    <row r="26" spans="1:27" x14ac:dyDescent="0.55000000000000004">
      <c r="A26" s="3">
        <v>25</v>
      </c>
      <c r="C26" s="3" t="s">
        <v>158</v>
      </c>
      <c r="D26" s="3" t="s">
        <v>159</v>
      </c>
      <c r="F26" s="3" t="s">
        <v>160</v>
      </c>
      <c r="G26" s="3" t="s">
        <v>38</v>
      </c>
      <c r="H26" s="3" t="s">
        <v>10</v>
      </c>
      <c r="I26" s="3" t="s">
        <v>38</v>
      </c>
      <c r="L26" s="3" t="s">
        <v>158</v>
      </c>
      <c r="N26" s="3" t="s">
        <v>9</v>
      </c>
      <c r="O26" s="3" t="s">
        <v>161</v>
      </c>
      <c r="P26" s="3" t="s">
        <v>162</v>
      </c>
      <c r="S26" s="3" t="s">
        <v>47</v>
      </c>
      <c r="T26" s="3" t="s">
        <v>42</v>
      </c>
      <c r="U26" s="3" t="s">
        <v>45</v>
      </c>
      <c r="V26" s="3" t="s">
        <v>93</v>
      </c>
      <c r="W26" s="3" t="s">
        <v>109</v>
      </c>
      <c r="X26" s="3">
        <v>3</v>
      </c>
      <c r="Y26" s="3" t="s">
        <v>37</v>
      </c>
      <c r="AA26" s="3" t="s">
        <v>39</v>
      </c>
    </row>
    <row r="27" spans="1:27" x14ac:dyDescent="0.55000000000000004">
      <c r="A27" s="3">
        <v>26</v>
      </c>
      <c r="C27" s="3" t="s">
        <v>158</v>
      </c>
      <c r="D27" s="3" t="s">
        <v>159</v>
      </c>
      <c r="F27" s="3" t="s">
        <v>160</v>
      </c>
      <c r="G27" s="3" t="s">
        <v>38</v>
      </c>
      <c r="H27" s="3" t="s">
        <v>10</v>
      </c>
      <c r="I27" s="3" t="s">
        <v>38</v>
      </c>
      <c r="L27" s="3" t="s">
        <v>158</v>
      </c>
      <c r="N27" s="3" t="s">
        <v>9</v>
      </c>
      <c r="O27" s="3" t="s">
        <v>161</v>
      </c>
      <c r="P27" s="3" t="s">
        <v>162</v>
      </c>
      <c r="S27" s="3" t="s">
        <v>47</v>
      </c>
      <c r="T27" s="3" t="s">
        <v>42</v>
      </c>
      <c r="U27" s="3" t="s">
        <v>45</v>
      </c>
      <c r="V27" s="3" t="s">
        <v>93</v>
      </c>
      <c r="W27" s="3" t="s">
        <v>109</v>
      </c>
      <c r="X27" s="3">
        <v>3</v>
      </c>
      <c r="Y27" s="3" t="s">
        <v>37</v>
      </c>
      <c r="AA27" s="3" t="s">
        <v>39</v>
      </c>
    </row>
    <row r="28" spans="1:27" x14ac:dyDescent="0.55000000000000004">
      <c r="A28" s="3">
        <v>27</v>
      </c>
      <c r="C28" s="3" t="s">
        <v>158</v>
      </c>
      <c r="D28" s="3" t="s">
        <v>159</v>
      </c>
      <c r="F28" s="3" t="s">
        <v>160</v>
      </c>
      <c r="G28" s="3" t="s">
        <v>38</v>
      </c>
      <c r="H28" s="3" t="s">
        <v>10</v>
      </c>
      <c r="I28" s="3" t="s">
        <v>38</v>
      </c>
      <c r="L28" s="3" t="s">
        <v>158</v>
      </c>
      <c r="N28" s="3" t="s">
        <v>9</v>
      </c>
      <c r="O28" s="3" t="s">
        <v>161</v>
      </c>
      <c r="P28" s="3" t="s">
        <v>162</v>
      </c>
      <c r="S28" s="3" t="s">
        <v>47</v>
      </c>
      <c r="T28" s="3" t="s">
        <v>42</v>
      </c>
      <c r="U28" s="3" t="s">
        <v>132</v>
      </c>
      <c r="Y28" s="3" t="s">
        <v>37</v>
      </c>
      <c r="AA28" s="3" t="s">
        <v>39</v>
      </c>
    </row>
    <row r="29" spans="1:27" x14ac:dyDescent="0.55000000000000004">
      <c r="A29" s="3">
        <v>28</v>
      </c>
      <c r="C29" s="3" t="s">
        <v>158</v>
      </c>
      <c r="D29" s="3" t="s">
        <v>159</v>
      </c>
      <c r="F29" s="3" t="s">
        <v>160</v>
      </c>
      <c r="G29" s="3" t="s">
        <v>38</v>
      </c>
      <c r="H29" s="3" t="s">
        <v>10</v>
      </c>
      <c r="I29" s="3" t="s">
        <v>38</v>
      </c>
      <c r="L29" s="3" t="s">
        <v>158</v>
      </c>
      <c r="N29" s="3" t="s">
        <v>9</v>
      </c>
      <c r="O29" s="3" t="s">
        <v>161</v>
      </c>
      <c r="P29" s="3" t="s">
        <v>162</v>
      </c>
      <c r="S29" s="3" t="s">
        <v>47</v>
      </c>
      <c r="T29" s="3" t="s">
        <v>42</v>
      </c>
      <c r="U29" s="3" t="s">
        <v>132</v>
      </c>
      <c r="Y29" s="3" t="s">
        <v>37</v>
      </c>
      <c r="AA29" s="3" t="s">
        <v>39</v>
      </c>
    </row>
    <row r="30" spans="1:27" x14ac:dyDescent="0.55000000000000004">
      <c r="A30" s="3">
        <v>29</v>
      </c>
      <c r="C30" s="3" t="s">
        <v>158</v>
      </c>
      <c r="D30" s="3" t="s">
        <v>159</v>
      </c>
      <c r="F30" s="3" t="s">
        <v>160</v>
      </c>
      <c r="G30" s="3" t="s">
        <v>38</v>
      </c>
      <c r="H30" s="3" t="s">
        <v>10</v>
      </c>
      <c r="I30" s="3" t="s">
        <v>38</v>
      </c>
      <c r="L30" s="3" t="s">
        <v>158</v>
      </c>
      <c r="N30" s="3" t="s">
        <v>9</v>
      </c>
      <c r="O30" s="3" t="s">
        <v>161</v>
      </c>
      <c r="P30" s="3" t="s">
        <v>162</v>
      </c>
      <c r="S30" s="3" t="s">
        <v>47</v>
      </c>
      <c r="T30" s="3" t="s">
        <v>42</v>
      </c>
      <c r="U30" s="3" t="s">
        <v>132</v>
      </c>
      <c r="Y30" s="3" t="s">
        <v>37</v>
      </c>
      <c r="AA30" s="3" t="s">
        <v>39</v>
      </c>
    </row>
    <row r="31" spans="1:27" x14ac:dyDescent="0.55000000000000004">
      <c r="A31" s="3">
        <v>30</v>
      </c>
      <c r="C31" s="3" t="s">
        <v>158</v>
      </c>
      <c r="D31" s="3" t="s">
        <v>159</v>
      </c>
      <c r="F31" s="3" t="s">
        <v>160</v>
      </c>
      <c r="G31" s="3" t="s">
        <v>38</v>
      </c>
      <c r="H31" s="3" t="s">
        <v>10</v>
      </c>
      <c r="I31" s="3" t="s">
        <v>38</v>
      </c>
      <c r="L31" s="3" t="s">
        <v>158</v>
      </c>
      <c r="N31" s="3" t="s">
        <v>9</v>
      </c>
      <c r="O31" s="3" t="s">
        <v>161</v>
      </c>
      <c r="P31" s="3" t="s">
        <v>162</v>
      </c>
      <c r="S31" s="3" t="s">
        <v>47</v>
      </c>
      <c r="T31" s="3" t="s">
        <v>42</v>
      </c>
      <c r="U31" s="3" t="s">
        <v>45</v>
      </c>
      <c r="V31" s="3" t="s">
        <v>93</v>
      </c>
      <c r="W31" s="3" t="s">
        <v>109</v>
      </c>
      <c r="X31" s="3">
        <v>4</v>
      </c>
      <c r="Y31" s="3" t="s">
        <v>37</v>
      </c>
      <c r="AA31" s="3" t="s">
        <v>39</v>
      </c>
    </row>
    <row r="32" spans="1:27" x14ac:dyDescent="0.55000000000000004">
      <c r="A32" s="3">
        <v>31</v>
      </c>
      <c r="C32" s="3" t="s">
        <v>158</v>
      </c>
      <c r="D32" s="3" t="s">
        <v>159</v>
      </c>
      <c r="F32" s="3" t="s">
        <v>160</v>
      </c>
      <c r="G32" s="3" t="s">
        <v>38</v>
      </c>
      <c r="H32" s="3" t="s">
        <v>10</v>
      </c>
      <c r="I32" s="3" t="s">
        <v>38</v>
      </c>
      <c r="L32" s="3" t="s">
        <v>158</v>
      </c>
      <c r="N32" s="3" t="s">
        <v>9</v>
      </c>
      <c r="O32" s="3" t="s">
        <v>161</v>
      </c>
      <c r="P32" s="3" t="s">
        <v>162</v>
      </c>
      <c r="S32" s="3" t="s">
        <v>47</v>
      </c>
      <c r="T32" s="3" t="s">
        <v>42</v>
      </c>
      <c r="U32" s="3" t="s">
        <v>45</v>
      </c>
      <c r="V32" s="3" t="s">
        <v>93</v>
      </c>
      <c r="W32" s="3" t="s">
        <v>109</v>
      </c>
      <c r="X32" s="3">
        <v>4</v>
      </c>
      <c r="Y32" s="3" t="s">
        <v>37</v>
      </c>
      <c r="AA32" s="3" t="s">
        <v>39</v>
      </c>
    </row>
    <row r="33" spans="1:27" x14ac:dyDescent="0.55000000000000004">
      <c r="A33" s="3">
        <v>32</v>
      </c>
      <c r="C33" s="3" t="s">
        <v>158</v>
      </c>
      <c r="D33" s="3" t="s">
        <v>159</v>
      </c>
      <c r="F33" s="3" t="s">
        <v>160</v>
      </c>
      <c r="G33" s="3" t="s">
        <v>38</v>
      </c>
      <c r="H33" s="3" t="s">
        <v>10</v>
      </c>
      <c r="I33" s="3" t="s">
        <v>38</v>
      </c>
      <c r="L33" s="3" t="s">
        <v>158</v>
      </c>
      <c r="N33" s="3" t="s">
        <v>9</v>
      </c>
      <c r="O33" s="3" t="s">
        <v>161</v>
      </c>
      <c r="P33" s="3" t="s">
        <v>162</v>
      </c>
      <c r="S33" s="3" t="s">
        <v>47</v>
      </c>
      <c r="T33" s="3" t="s">
        <v>42</v>
      </c>
      <c r="U33" s="3" t="s">
        <v>45</v>
      </c>
      <c r="V33" s="3" t="s">
        <v>93</v>
      </c>
      <c r="W33" s="3" t="s">
        <v>109</v>
      </c>
      <c r="X33" s="3">
        <v>4</v>
      </c>
      <c r="Y33" s="3" t="s">
        <v>37</v>
      </c>
      <c r="AA33" s="3" t="s">
        <v>39</v>
      </c>
    </row>
    <row r="34" spans="1:27" x14ac:dyDescent="0.55000000000000004">
      <c r="A34" s="3">
        <v>33</v>
      </c>
      <c r="C34" s="3" t="s">
        <v>158</v>
      </c>
      <c r="D34" s="3" t="s">
        <v>159</v>
      </c>
      <c r="F34" s="3" t="s">
        <v>160</v>
      </c>
      <c r="G34" s="3" t="s">
        <v>38</v>
      </c>
      <c r="H34" s="3" t="s">
        <v>10</v>
      </c>
      <c r="I34" s="3" t="s">
        <v>38</v>
      </c>
      <c r="L34" s="3" t="s">
        <v>158</v>
      </c>
      <c r="N34" s="3" t="s">
        <v>9</v>
      </c>
      <c r="O34" s="3" t="s">
        <v>161</v>
      </c>
      <c r="P34" s="3" t="s">
        <v>162</v>
      </c>
      <c r="S34" s="3" t="s">
        <v>47</v>
      </c>
      <c r="T34" s="3" t="s">
        <v>42</v>
      </c>
      <c r="U34" s="3" t="s">
        <v>45</v>
      </c>
      <c r="V34" s="3" t="s">
        <v>93</v>
      </c>
      <c r="W34" s="3" t="s">
        <v>109</v>
      </c>
      <c r="X34" s="3">
        <v>4</v>
      </c>
      <c r="Y34" s="3" t="s">
        <v>37</v>
      </c>
      <c r="AA34" s="3" t="s">
        <v>39</v>
      </c>
    </row>
    <row r="35" spans="1:27" x14ac:dyDescent="0.55000000000000004">
      <c r="A35" s="3">
        <v>34</v>
      </c>
      <c r="C35" s="3" t="s">
        <v>158</v>
      </c>
      <c r="D35" s="3" t="s">
        <v>159</v>
      </c>
      <c r="F35" s="3" t="s">
        <v>160</v>
      </c>
      <c r="G35" s="3" t="s">
        <v>38</v>
      </c>
      <c r="H35" s="3" t="s">
        <v>10</v>
      </c>
      <c r="I35" s="3" t="s">
        <v>38</v>
      </c>
      <c r="L35" s="3" t="s">
        <v>158</v>
      </c>
      <c r="N35" s="3" t="s">
        <v>9</v>
      </c>
      <c r="O35" s="3" t="s">
        <v>161</v>
      </c>
      <c r="P35" s="3" t="s">
        <v>162</v>
      </c>
      <c r="S35" s="3" t="s">
        <v>47</v>
      </c>
      <c r="T35" s="3" t="s">
        <v>42</v>
      </c>
      <c r="U35" s="3" t="s">
        <v>45</v>
      </c>
      <c r="V35" s="3" t="s">
        <v>93</v>
      </c>
      <c r="W35" s="3" t="s">
        <v>109</v>
      </c>
      <c r="X35" s="3">
        <v>4</v>
      </c>
      <c r="Y35" s="3" t="s">
        <v>37</v>
      </c>
      <c r="AA35" s="3" t="s">
        <v>39</v>
      </c>
    </row>
    <row r="36" spans="1:27" x14ac:dyDescent="0.55000000000000004">
      <c r="A36" s="3">
        <v>35</v>
      </c>
      <c r="C36" s="3" t="s">
        <v>158</v>
      </c>
      <c r="D36" s="3" t="s">
        <v>159</v>
      </c>
      <c r="F36" s="3" t="s">
        <v>160</v>
      </c>
      <c r="G36" s="3" t="s">
        <v>38</v>
      </c>
      <c r="H36" s="3" t="s">
        <v>10</v>
      </c>
      <c r="I36" s="3" t="s">
        <v>38</v>
      </c>
      <c r="L36" s="3" t="s">
        <v>158</v>
      </c>
      <c r="N36" s="3" t="s">
        <v>9</v>
      </c>
      <c r="O36" s="3" t="s">
        <v>161</v>
      </c>
      <c r="P36" s="3" t="s">
        <v>162</v>
      </c>
      <c r="S36" s="3" t="s">
        <v>47</v>
      </c>
      <c r="T36" s="3" t="s">
        <v>42</v>
      </c>
      <c r="U36" s="3" t="s">
        <v>45</v>
      </c>
      <c r="V36" s="3" t="s">
        <v>93</v>
      </c>
      <c r="W36" s="3" t="s">
        <v>109</v>
      </c>
      <c r="X36" s="3">
        <v>4</v>
      </c>
      <c r="Y36" s="3" t="s">
        <v>37</v>
      </c>
      <c r="AA36" s="3" t="s">
        <v>39</v>
      </c>
    </row>
    <row r="37" spans="1:27" x14ac:dyDescent="0.55000000000000004">
      <c r="A37" s="3">
        <v>36</v>
      </c>
      <c r="C37" s="3" t="s">
        <v>158</v>
      </c>
      <c r="D37" s="3" t="s">
        <v>159</v>
      </c>
      <c r="F37" s="3" t="s">
        <v>160</v>
      </c>
      <c r="G37" s="3" t="s">
        <v>38</v>
      </c>
      <c r="H37" s="3" t="s">
        <v>10</v>
      </c>
      <c r="I37" s="3" t="s">
        <v>38</v>
      </c>
      <c r="L37" s="3" t="s">
        <v>158</v>
      </c>
      <c r="N37" s="3" t="s">
        <v>9</v>
      </c>
      <c r="O37" s="3" t="s">
        <v>161</v>
      </c>
      <c r="P37" s="3" t="s">
        <v>162</v>
      </c>
      <c r="S37" s="3" t="s">
        <v>47</v>
      </c>
      <c r="T37" s="3" t="s">
        <v>42</v>
      </c>
      <c r="U37" s="3" t="s">
        <v>43</v>
      </c>
      <c r="V37" s="3" t="s">
        <v>111</v>
      </c>
      <c r="W37" s="3" t="s">
        <v>109</v>
      </c>
      <c r="X37" s="3">
        <v>5</v>
      </c>
      <c r="Y37" s="3" t="s">
        <v>37</v>
      </c>
      <c r="AA37" s="3" t="s">
        <v>39</v>
      </c>
    </row>
    <row r="38" spans="1:27" x14ac:dyDescent="0.55000000000000004">
      <c r="A38" s="3">
        <v>37</v>
      </c>
      <c r="C38" s="3" t="s">
        <v>158</v>
      </c>
      <c r="D38" s="3" t="s">
        <v>159</v>
      </c>
      <c r="F38" s="3" t="s">
        <v>160</v>
      </c>
      <c r="G38" s="3" t="s">
        <v>38</v>
      </c>
      <c r="H38" s="3" t="s">
        <v>10</v>
      </c>
      <c r="I38" s="3" t="s">
        <v>38</v>
      </c>
      <c r="L38" s="3" t="s">
        <v>158</v>
      </c>
      <c r="N38" s="3" t="s">
        <v>9</v>
      </c>
      <c r="O38" s="3" t="s">
        <v>161</v>
      </c>
      <c r="P38" s="3" t="s">
        <v>162</v>
      </c>
      <c r="S38" s="3" t="s">
        <v>47</v>
      </c>
      <c r="T38" s="3" t="s">
        <v>42</v>
      </c>
      <c r="U38" s="3" t="s">
        <v>45</v>
      </c>
      <c r="V38" s="3" t="s">
        <v>93</v>
      </c>
      <c r="W38" s="3" t="s">
        <v>109</v>
      </c>
      <c r="X38" s="3">
        <v>4</v>
      </c>
      <c r="Y38" s="3" t="s">
        <v>37</v>
      </c>
      <c r="AA38" s="3" t="s">
        <v>39</v>
      </c>
    </row>
    <row r="39" spans="1:27" x14ac:dyDescent="0.55000000000000004">
      <c r="A39" s="3">
        <v>38</v>
      </c>
      <c r="C39" s="3" t="s">
        <v>158</v>
      </c>
      <c r="D39" s="3" t="s">
        <v>159</v>
      </c>
      <c r="F39" s="3" t="s">
        <v>160</v>
      </c>
      <c r="G39" s="3" t="s">
        <v>38</v>
      </c>
      <c r="H39" s="3" t="s">
        <v>10</v>
      </c>
      <c r="I39" s="3" t="s">
        <v>38</v>
      </c>
      <c r="L39" s="3" t="s">
        <v>158</v>
      </c>
      <c r="N39" s="3" t="s">
        <v>9</v>
      </c>
      <c r="O39" s="3" t="s">
        <v>161</v>
      </c>
      <c r="P39" s="3" t="s">
        <v>162</v>
      </c>
      <c r="S39" s="3" t="s">
        <v>47</v>
      </c>
      <c r="T39" s="3" t="s">
        <v>42</v>
      </c>
      <c r="U39" s="3" t="s">
        <v>45</v>
      </c>
      <c r="V39" s="3" t="s">
        <v>93</v>
      </c>
      <c r="W39" s="3" t="s">
        <v>109</v>
      </c>
      <c r="X39" s="3">
        <v>4</v>
      </c>
      <c r="Y39" s="3" t="s">
        <v>37</v>
      </c>
      <c r="AA39" s="3" t="s">
        <v>39</v>
      </c>
    </row>
    <row r="40" spans="1:27" x14ac:dyDescent="0.55000000000000004">
      <c r="A40" s="3">
        <v>39</v>
      </c>
      <c r="C40" s="3" t="s">
        <v>158</v>
      </c>
      <c r="D40" s="3" t="s">
        <v>159</v>
      </c>
      <c r="F40" s="3" t="s">
        <v>160</v>
      </c>
      <c r="G40" s="3" t="s">
        <v>38</v>
      </c>
      <c r="H40" s="3" t="s">
        <v>10</v>
      </c>
      <c r="I40" s="3" t="s">
        <v>38</v>
      </c>
      <c r="L40" s="3" t="s">
        <v>158</v>
      </c>
      <c r="N40" s="3" t="s">
        <v>9</v>
      </c>
      <c r="O40" s="3" t="s">
        <v>161</v>
      </c>
      <c r="P40" s="3" t="s">
        <v>162</v>
      </c>
      <c r="S40" s="3" t="s">
        <v>47</v>
      </c>
      <c r="T40" s="3" t="s">
        <v>42</v>
      </c>
      <c r="U40" s="3" t="s">
        <v>45</v>
      </c>
      <c r="V40" s="3" t="s">
        <v>93</v>
      </c>
      <c r="W40" s="3" t="s">
        <v>109</v>
      </c>
      <c r="X40" s="3">
        <v>4</v>
      </c>
      <c r="Y40" s="3" t="s">
        <v>37</v>
      </c>
      <c r="AA40" s="3" t="s">
        <v>39</v>
      </c>
    </row>
    <row r="41" spans="1:27" x14ac:dyDescent="0.55000000000000004">
      <c r="A41" s="3">
        <v>40</v>
      </c>
      <c r="C41" s="3" t="s">
        <v>158</v>
      </c>
      <c r="D41" s="3" t="s">
        <v>159</v>
      </c>
      <c r="F41" s="3" t="s">
        <v>160</v>
      </c>
      <c r="G41" s="3" t="s">
        <v>38</v>
      </c>
      <c r="H41" s="3" t="s">
        <v>10</v>
      </c>
      <c r="I41" s="3" t="s">
        <v>38</v>
      </c>
      <c r="L41" s="3" t="s">
        <v>158</v>
      </c>
      <c r="N41" s="3" t="s">
        <v>9</v>
      </c>
      <c r="O41" s="3" t="s">
        <v>161</v>
      </c>
      <c r="P41" s="3" t="s">
        <v>162</v>
      </c>
      <c r="S41" s="3" t="s">
        <v>47</v>
      </c>
      <c r="T41" s="3" t="s">
        <v>42</v>
      </c>
      <c r="U41" s="3" t="s">
        <v>45</v>
      </c>
      <c r="V41" s="3" t="s">
        <v>93</v>
      </c>
      <c r="W41" s="3" t="s">
        <v>109</v>
      </c>
      <c r="X41" s="3">
        <v>4</v>
      </c>
      <c r="Y41" s="3" t="s">
        <v>37</v>
      </c>
      <c r="AA41" s="3" t="s">
        <v>39</v>
      </c>
    </row>
    <row r="42" spans="1:27" x14ac:dyDescent="0.55000000000000004">
      <c r="A42" s="3">
        <v>41</v>
      </c>
      <c r="C42" s="3" t="s">
        <v>158</v>
      </c>
      <c r="D42" s="3" t="s">
        <v>159</v>
      </c>
      <c r="F42" s="3" t="s">
        <v>160</v>
      </c>
      <c r="G42" s="3" t="s">
        <v>38</v>
      </c>
      <c r="H42" s="3" t="s">
        <v>10</v>
      </c>
      <c r="I42" s="3" t="s">
        <v>38</v>
      </c>
      <c r="L42" s="3" t="s">
        <v>158</v>
      </c>
      <c r="N42" s="3" t="s">
        <v>9</v>
      </c>
      <c r="O42" s="3" t="s">
        <v>161</v>
      </c>
      <c r="P42" s="3" t="s">
        <v>162</v>
      </c>
      <c r="S42" s="3" t="s">
        <v>47</v>
      </c>
      <c r="T42" s="3" t="s">
        <v>42</v>
      </c>
      <c r="U42" s="3" t="s">
        <v>45</v>
      </c>
      <c r="V42" s="3" t="s">
        <v>93</v>
      </c>
      <c r="W42" s="3" t="s">
        <v>109</v>
      </c>
      <c r="X42" s="3">
        <v>4</v>
      </c>
      <c r="Y42" s="3" t="s">
        <v>37</v>
      </c>
      <c r="AA42" s="3" t="s">
        <v>39</v>
      </c>
    </row>
    <row r="43" spans="1:27" x14ac:dyDescent="0.55000000000000004">
      <c r="A43" s="3">
        <v>42</v>
      </c>
      <c r="C43" s="3" t="s">
        <v>158</v>
      </c>
      <c r="D43" s="3" t="s">
        <v>159</v>
      </c>
      <c r="F43" s="3" t="s">
        <v>160</v>
      </c>
      <c r="G43" s="3" t="s">
        <v>38</v>
      </c>
      <c r="H43" s="3" t="s">
        <v>10</v>
      </c>
      <c r="I43" s="3" t="s">
        <v>38</v>
      </c>
      <c r="L43" s="3" t="s">
        <v>158</v>
      </c>
      <c r="N43" s="3" t="s">
        <v>9</v>
      </c>
      <c r="O43" s="3" t="s">
        <v>161</v>
      </c>
      <c r="P43" s="3" t="s">
        <v>162</v>
      </c>
      <c r="S43" s="3" t="s">
        <v>47</v>
      </c>
      <c r="T43" s="3" t="s">
        <v>42</v>
      </c>
      <c r="U43" s="3" t="s">
        <v>43</v>
      </c>
      <c r="V43" s="3" t="s">
        <v>111</v>
      </c>
      <c r="W43" s="3" t="s">
        <v>109</v>
      </c>
      <c r="X43" s="3">
        <v>8</v>
      </c>
      <c r="Y43" s="3" t="s">
        <v>37</v>
      </c>
      <c r="AA43" s="3" t="s">
        <v>39</v>
      </c>
    </row>
    <row r="44" spans="1:27" x14ac:dyDescent="0.55000000000000004">
      <c r="A44" s="3">
        <v>43</v>
      </c>
      <c r="C44" s="3" t="s">
        <v>158</v>
      </c>
      <c r="D44" s="3" t="s">
        <v>159</v>
      </c>
      <c r="F44" s="3" t="s">
        <v>160</v>
      </c>
      <c r="G44" s="3" t="s">
        <v>38</v>
      </c>
      <c r="H44" s="3" t="s">
        <v>10</v>
      </c>
      <c r="I44" s="3" t="s">
        <v>38</v>
      </c>
      <c r="L44" s="3" t="s">
        <v>158</v>
      </c>
      <c r="N44" s="3" t="s">
        <v>9</v>
      </c>
      <c r="O44" s="3" t="s">
        <v>161</v>
      </c>
      <c r="P44" s="3" t="s">
        <v>162</v>
      </c>
      <c r="S44" s="3" t="s">
        <v>47</v>
      </c>
      <c r="T44" s="3" t="s">
        <v>42</v>
      </c>
      <c r="U44" s="3" t="s">
        <v>43</v>
      </c>
      <c r="V44" s="3" t="s">
        <v>111</v>
      </c>
      <c r="W44" s="3" t="s">
        <v>109</v>
      </c>
      <c r="X44" s="3">
        <v>8</v>
      </c>
      <c r="Y44" s="3" t="s">
        <v>37</v>
      </c>
      <c r="AA44" s="3" t="s">
        <v>39</v>
      </c>
    </row>
    <row r="45" spans="1:27" x14ac:dyDescent="0.55000000000000004">
      <c r="A45" s="3">
        <v>44</v>
      </c>
      <c r="C45" s="3" t="s">
        <v>158</v>
      </c>
      <c r="D45" s="3" t="s">
        <v>159</v>
      </c>
      <c r="F45" s="3" t="s">
        <v>160</v>
      </c>
      <c r="G45" s="3" t="s">
        <v>38</v>
      </c>
      <c r="H45" s="3" t="s">
        <v>10</v>
      </c>
      <c r="I45" s="3" t="s">
        <v>38</v>
      </c>
      <c r="L45" s="3" t="s">
        <v>158</v>
      </c>
      <c r="N45" s="3" t="s">
        <v>9</v>
      </c>
      <c r="O45" s="3" t="s">
        <v>161</v>
      </c>
      <c r="P45" s="3" t="s">
        <v>162</v>
      </c>
      <c r="S45" s="3" t="s">
        <v>40</v>
      </c>
      <c r="T45" s="3" t="s">
        <v>97</v>
      </c>
      <c r="U45" s="3" t="s">
        <v>131</v>
      </c>
      <c r="Y45" s="3" t="s">
        <v>37</v>
      </c>
      <c r="AA45" s="3" t="s">
        <v>39</v>
      </c>
    </row>
    <row r="46" spans="1:27" x14ac:dyDescent="0.55000000000000004">
      <c r="A46" s="3">
        <v>45</v>
      </c>
      <c r="C46" s="3" t="s">
        <v>158</v>
      </c>
      <c r="D46" s="3" t="s">
        <v>159</v>
      </c>
      <c r="F46" s="3" t="s">
        <v>160</v>
      </c>
      <c r="G46" s="3" t="s">
        <v>38</v>
      </c>
      <c r="H46" s="3" t="s">
        <v>10</v>
      </c>
      <c r="I46" s="3" t="s">
        <v>38</v>
      </c>
      <c r="L46" s="3" t="s">
        <v>158</v>
      </c>
      <c r="N46" s="3" t="s">
        <v>9</v>
      </c>
      <c r="O46" s="3" t="s">
        <v>161</v>
      </c>
      <c r="P46" s="3" t="s">
        <v>162</v>
      </c>
      <c r="S46" s="3" t="s">
        <v>35</v>
      </c>
      <c r="T46" s="3" t="s">
        <v>36</v>
      </c>
      <c r="U46" s="3" t="s">
        <v>105</v>
      </c>
      <c r="Y46" s="3" t="s">
        <v>37</v>
      </c>
      <c r="AA46" s="3" t="s">
        <v>39</v>
      </c>
    </row>
    <row r="47" spans="1:27" x14ac:dyDescent="0.55000000000000004">
      <c r="A47" s="3">
        <v>46</v>
      </c>
      <c r="C47" s="3" t="s">
        <v>158</v>
      </c>
      <c r="D47" s="3" t="s">
        <v>159</v>
      </c>
      <c r="F47" s="3" t="s">
        <v>160</v>
      </c>
      <c r="G47" s="3" t="s">
        <v>38</v>
      </c>
      <c r="H47" s="3" t="s">
        <v>10</v>
      </c>
      <c r="I47" s="3" t="s">
        <v>38</v>
      </c>
      <c r="L47" s="3" t="s">
        <v>158</v>
      </c>
      <c r="N47" s="3" t="s">
        <v>9</v>
      </c>
      <c r="O47" s="3" t="s">
        <v>161</v>
      </c>
      <c r="P47" s="3" t="s">
        <v>162</v>
      </c>
      <c r="S47" s="3" t="s">
        <v>35</v>
      </c>
      <c r="T47" s="3" t="s">
        <v>36</v>
      </c>
      <c r="U47" s="3" t="s">
        <v>99</v>
      </c>
      <c r="Y47" s="3" t="s">
        <v>37</v>
      </c>
      <c r="AA47" s="3" t="s">
        <v>39</v>
      </c>
    </row>
    <row r="48" spans="1:27" x14ac:dyDescent="0.55000000000000004">
      <c r="A48" s="3">
        <v>47</v>
      </c>
      <c r="C48" s="3" t="s">
        <v>158</v>
      </c>
      <c r="D48" s="3" t="s">
        <v>159</v>
      </c>
      <c r="F48" s="3" t="s">
        <v>160</v>
      </c>
      <c r="G48" s="3" t="s">
        <v>38</v>
      </c>
      <c r="H48" s="3" t="s">
        <v>10</v>
      </c>
      <c r="I48" s="3" t="s">
        <v>38</v>
      </c>
      <c r="L48" s="3" t="s">
        <v>158</v>
      </c>
      <c r="N48" s="3" t="s">
        <v>9</v>
      </c>
      <c r="O48" s="3" t="s">
        <v>161</v>
      </c>
      <c r="P48" s="3" t="s">
        <v>162</v>
      </c>
      <c r="S48" s="3" t="s">
        <v>35</v>
      </c>
      <c r="T48" s="3" t="s">
        <v>36</v>
      </c>
      <c r="U48" s="3" t="s">
        <v>100</v>
      </c>
      <c r="Y48" s="3" t="s">
        <v>37</v>
      </c>
      <c r="AA48" s="3" t="s">
        <v>39</v>
      </c>
    </row>
    <row r="49" spans="1:27" x14ac:dyDescent="0.55000000000000004">
      <c r="A49" s="3">
        <v>48</v>
      </c>
      <c r="C49" s="3" t="s">
        <v>158</v>
      </c>
      <c r="D49" s="3" t="s">
        <v>159</v>
      </c>
      <c r="F49" s="3" t="s">
        <v>160</v>
      </c>
      <c r="G49" s="3" t="s">
        <v>38</v>
      </c>
      <c r="H49" s="3" t="s">
        <v>10</v>
      </c>
      <c r="I49" s="3" t="s">
        <v>38</v>
      </c>
      <c r="L49" s="3" t="s">
        <v>158</v>
      </c>
      <c r="N49" s="3" t="s">
        <v>9</v>
      </c>
      <c r="O49" s="3" t="s">
        <v>161</v>
      </c>
      <c r="P49" s="3" t="s">
        <v>162</v>
      </c>
      <c r="S49" s="3" t="s">
        <v>35</v>
      </c>
      <c r="T49" s="3" t="s">
        <v>36</v>
      </c>
      <c r="U49" s="3" t="s">
        <v>100</v>
      </c>
      <c r="Y49" s="3" t="s">
        <v>37</v>
      </c>
      <c r="AA49" s="3" t="s">
        <v>39</v>
      </c>
    </row>
    <row r="50" spans="1:27" x14ac:dyDescent="0.55000000000000004">
      <c r="A50" s="3">
        <v>49</v>
      </c>
      <c r="C50" s="3" t="s">
        <v>158</v>
      </c>
      <c r="D50" s="3" t="s">
        <v>159</v>
      </c>
      <c r="F50" s="3" t="s">
        <v>160</v>
      </c>
      <c r="G50" s="3" t="s">
        <v>38</v>
      </c>
      <c r="H50" s="3" t="s">
        <v>10</v>
      </c>
      <c r="I50" s="3" t="s">
        <v>38</v>
      </c>
      <c r="L50" s="3" t="s">
        <v>158</v>
      </c>
      <c r="N50" s="3" t="s">
        <v>9</v>
      </c>
      <c r="O50" s="3" t="s">
        <v>161</v>
      </c>
      <c r="P50" s="3" t="s">
        <v>162</v>
      </c>
      <c r="S50" s="3" t="s">
        <v>75</v>
      </c>
      <c r="T50" s="3" t="s">
        <v>44</v>
      </c>
      <c r="U50" s="3" t="s">
        <v>101</v>
      </c>
      <c r="Y50" s="3" t="s">
        <v>37</v>
      </c>
      <c r="AA50" s="3" t="s">
        <v>39</v>
      </c>
    </row>
    <row r="51" spans="1:27" x14ac:dyDescent="0.55000000000000004">
      <c r="A51" s="3">
        <v>50</v>
      </c>
      <c r="C51" s="3" t="s">
        <v>158</v>
      </c>
      <c r="D51" s="3" t="s">
        <v>159</v>
      </c>
      <c r="F51" s="3" t="s">
        <v>160</v>
      </c>
      <c r="G51" s="3" t="s">
        <v>38</v>
      </c>
      <c r="H51" s="3" t="s">
        <v>10</v>
      </c>
      <c r="I51" s="3" t="s">
        <v>38</v>
      </c>
      <c r="L51" s="3" t="s">
        <v>158</v>
      </c>
      <c r="N51" s="3" t="s">
        <v>9</v>
      </c>
      <c r="O51" s="3" t="s">
        <v>161</v>
      </c>
      <c r="P51" s="3" t="s">
        <v>162</v>
      </c>
      <c r="S51" s="3" t="s">
        <v>40</v>
      </c>
      <c r="T51" s="3" t="s">
        <v>95</v>
      </c>
      <c r="U51" s="3" t="s">
        <v>96</v>
      </c>
      <c r="Y51" s="3" t="s">
        <v>37</v>
      </c>
      <c r="AA51" s="3" t="s">
        <v>39</v>
      </c>
    </row>
    <row r="52" spans="1:27" x14ac:dyDescent="0.55000000000000004">
      <c r="A52" s="3">
        <v>51</v>
      </c>
      <c r="C52" s="3" t="s">
        <v>158</v>
      </c>
      <c r="D52" s="3" t="s">
        <v>159</v>
      </c>
      <c r="F52" s="3" t="s">
        <v>160</v>
      </c>
      <c r="G52" s="3" t="s">
        <v>38</v>
      </c>
      <c r="H52" s="3" t="s">
        <v>10</v>
      </c>
      <c r="I52" s="3" t="s">
        <v>38</v>
      </c>
      <c r="L52" s="3" t="s">
        <v>158</v>
      </c>
      <c r="N52" s="3" t="s">
        <v>9</v>
      </c>
      <c r="O52" s="3" t="s">
        <v>161</v>
      </c>
      <c r="P52" s="3" t="s">
        <v>162</v>
      </c>
      <c r="S52" s="3" t="s">
        <v>35</v>
      </c>
      <c r="T52" s="3" t="s">
        <v>36</v>
      </c>
      <c r="U52" s="3" t="s">
        <v>99</v>
      </c>
      <c r="Y52" s="3" t="s">
        <v>37</v>
      </c>
      <c r="AA52" s="3" t="s">
        <v>39</v>
      </c>
    </row>
    <row r="53" spans="1:27" x14ac:dyDescent="0.55000000000000004">
      <c r="A53" s="3">
        <v>52</v>
      </c>
      <c r="C53" s="3" t="s">
        <v>158</v>
      </c>
      <c r="D53" s="3" t="s">
        <v>159</v>
      </c>
      <c r="F53" s="3" t="s">
        <v>160</v>
      </c>
      <c r="G53" s="3" t="s">
        <v>38</v>
      </c>
      <c r="H53" s="3" t="s">
        <v>10</v>
      </c>
      <c r="I53" s="3" t="s">
        <v>38</v>
      </c>
      <c r="L53" s="3" t="s">
        <v>158</v>
      </c>
      <c r="N53" s="3" t="s">
        <v>9</v>
      </c>
      <c r="O53" s="3" t="s">
        <v>161</v>
      </c>
      <c r="P53" s="3" t="s">
        <v>162</v>
      </c>
      <c r="S53" s="3" t="s">
        <v>40</v>
      </c>
      <c r="T53" s="3" t="s">
        <v>97</v>
      </c>
      <c r="U53" s="3" t="s">
        <v>137</v>
      </c>
      <c r="Y53" s="3" t="s">
        <v>37</v>
      </c>
      <c r="AA53" s="3" t="s">
        <v>39</v>
      </c>
    </row>
    <row r="54" spans="1:27" x14ac:dyDescent="0.55000000000000004">
      <c r="A54" s="3">
        <v>53</v>
      </c>
      <c r="C54" s="3" t="s">
        <v>158</v>
      </c>
      <c r="D54" s="3" t="s">
        <v>159</v>
      </c>
      <c r="F54" s="3" t="s">
        <v>160</v>
      </c>
      <c r="G54" s="3" t="s">
        <v>38</v>
      </c>
      <c r="H54" s="3" t="s">
        <v>10</v>
      </c>
      <c r="I54" s="3" t="s">
        <v>38</v>
      </c>
      <c r="L54" s="3" t="s">
        <v>158</v>
      </c>
      <c r="N54" s="3" t="s">
        <v>9</v>
      </c>
      <c r="O54" s="3" t="s">
        <v>161</v>
      </c>
      <c r="P54" s="3" t="s">
        <v>162</v>
      </c>
      <c r="S54" s="3" t="s">
        <v>35</v>
      </c>
      <c r="T54" s="3" t="s">
        <v>36</v>
      </c>
      <c r="U54" s="3" t="s">
        <v>99</v>
      </c>
      <c r="Y54" s="3" t="s">
        <v>37</v>
      </c>
      <c r="AA54" s="3" t="s">
        <v>39</v>
      </c>
    </row>
    <row r="55" spans="1:27" x14ac:dyDescent="0.55000000000000004">
      <c r="A55" s="3">
        <v>54</v>
      </c>
      <c r="C55" s="3" t="s">
        <v>158</v>
      </c>
      <c r="D55" s="3" t="s">
        <v>159</v>
      </c>
      <c r="F55" s="3" t="s">
        <v>160</v>
      </c>
      <c r="G55" s="3" t="s">
        <v>38</v>
      </c>
      <c r="H55" s="3" t="s">
        <v>10</v>
      </c>
      <c r="I55" s="3" t="s">
        <v>38</v>
      </c>
      <c r="L55" s="3" t="s">
        <v>158</v>
      </c>
      <c r="N55" s="3" t="s">
        <v>9</v>
      </c>
      <c r="O55" s="3" t="s">
        <v>161</v>
      </c>
      <c r="P55" s="3" t="s">
        <v>162</v>
      </c>
      <c r="S55" s="3" t="s">
        <v>35</v>
      </c>
      <c r="T55" s="3" t="s">
        <v>36</v>
      </c>
      <c r="U55" s="3" t="s">
        <v>99</v>
      </c>
      <c r="Y55" s="3" t="s">
        <v>37</v>
      </c>
      <c r="AA55" s="3" t="s">
        <v>39</v>
      </c>
    </row>
    <row r="56" spans="1:27" x14ac:dyDescent="0.55000000000000004">
      <c r="A56" s="3">
        <v>55</v>
      </c>
      <c r="C56" s="3" t="s">
        <v>158</v>
      </c>
      <c r="D56" s="3" t="s">
        <v>159</v>
      </c>
      <c r="F56" s="3" t="s">
        <v>160</v>
      </c>
      <c r="G56" s="3" t="s">
        <v>38</v>
      </c>
      <c r="H56" s="3" t="s">
        <v>10</v>
      </c>
      <c r="I56" s="3" t="s">
        <v>38</v>
      </c>
      <c r="L56" s="3" t="s">
        <v>158</v>
      </c>
      <c r="N56" s="3" t="s">
        <v>9</v>
      </c>
      <c r="O56" s="3" t="s">
        <v>161</v>
      </c>
      <c r="P56" s="3" t="s">
        <v>162</v>
      </c>
      <c r="S56" s="3" t="s">
        <v>35</v>
      </c>
      <c r="T56" s="3" t="s">
        <v>36</v>
      </c>
      <c r="U56" s="3" t="s">
        <v>99</v>
      </c>
      <c r="Y56" s="3" t="s">
        <v>37</v>
      </c>
      <c r="AA56" s="3" t="s">
        <v>39</v>
      </c>
    </row>
    <row r="57" spans="1:27" x14ac:dyDescent="0.55000000000000004">
      <c r="A57" s="3">
        <v>56</v>
      </c>
      <c r="C57" s="3" t="s">
        <v>158</v>
      </c>
      <c r="D57" s="3" t="s">
        <v>159</v>
      </c>
      <c r="F57" s="3" t="s">
        <v>160</v>
      </c>
      <c r="G57" s="3" t="s">
        <v>38</v>
      </c>
      <c r="H57" s="3" t="s">
        <v>10</v>
      </c>
      <c r="I57" s="3" t="s">
        <v>38</v>
      </c>
      <c r="L57" s="3" t="s">
        <v>158</v>
      </c>
      <c r="N57" s="3" t="s">
        <v>9</v>
      </c>
      <c r="O57" s="3" t="s">
        <v>161</v>
      </c>
      <c r="P57" s="3" t="s">
        <v>162</v>
      </c>
      <c r="S57" s="3" t="s">
        <v>35</v>
      </c>
      <c r="T57" s="3" t="s">
        <v>36</v>
      </c>
      <c r="U57" s="3" t="s">
        <v>99</v>
      </c>
      <c r="Y57" s="3" t="s">
        <v>37</v>
      </c>
      <c r="AA57" s="3" t="s">
        <v>39</v>
      </c>
    </row>
    <row r="58" spans="1:27" x14ac:dyDescent="0.55000000000000004">
      <c r="A58" s="3">
        <v>57</v>
      </c>
      <c r="C58" s="3" t="s">
        <v>158</v>
      </c>
      <c r="D58" s="3" t="s">
        <v>159</v>
      </c>
      <c r="F58" s="3" t="s">
        <v>160</v>
      </c>
      <c r="G58" s="3" t="s">
        <v>38</v>
      </c>
      <c r="H58" s="3" t="s">
        <v>10</v>
      </c>
      <c r="I58" s="3" t="s">
        <v>38</v>
      </c>
      <c r="L58" s="3" t="s">
        <v>158</v>
      </c>
      <c r="N58" s="3" t="s">
        <v>9</v>
      </c>
      <c r="O58" s="3" t="s">
        <v>161</v>
      </c>
      <c r="P58" s="3" t="s">
        <v>162</v>
      </c>
      <c r="S58" s="3" t="s">
        <v>40</v>
      </c>
      <c r="T58" s="3" t="s">
        <v>97</v>
      </c>
      <c r="U58" s="3" t="s">
        <v>98</v>
      </c>
      <c r="Y58" s="3" t="s">
        <v>37</v>
      </c>
      <c r="AA58" s="3" t="s">
        <v>39</v>
      </c>
    </row>
    <row r="59" spans="1:27" x14ac:dyDescent="0.55000000000000004">
      <c r="A59" s="3">
        <v>58</v>
      </c>
      <c r="C59" s="3" t="s">
        <v>158</v>
      </c>
      <c r="D59" s="3" t="s">
        <v>159</v>
      </c>
      <c r="F59" s="3" t="s">
        <v>160</v>
      </c>
      <c r="G59" s="3" t="s">
        <v>38</v>
      </c>
      <c r="H59" s="3" t="s">
        <v>10</v>
      </c>
      <c r="I59" s="3" t="s">
        <v>38</v>
      </c>
      <c r="L59" s="3" t="s">
        <v>158</v>
      </c>
      <c r="N59" s="3" t="s">
        <v>9</v>
      </c>
      <c r="O59" s="3" t="s">
        <v>161</v>
      </c>
      <c r="P59" s="3" t="s">
        <v>162</v>
      </c>
      <c r="S59" s="3" t="s">
        <v>40</v>
      </c>
      <c r="T59" s="3" t="s">
        <v>97</v>
      </c>
      <c r="U59" s="3" t="s">
        <v>98</v>
      </c>
      <c r="Y59" s="3" t="s">
        <v>37</v>
      </c>
      <c r="AA59" s="3" t="s">
        <v>39</v>
      </c>
    </row>
    <row r="60" spans="1:27" x14ac:dyDescent="0.55000000000000004">
      <c r="A60" s="3">
        <v>59</v>
      </c>
      <c r="C60" s="3" t="s">
        <v>158</v>
      </c>
      <c r="D60" s="3" t="s">
        <v>159</v>
      </c>
      <c r="F60" s="3" t="s">
        <v>160</v>
      </c>
      <c r="G60" s="3" t="s">
        <v>38</v>
      </c>
      <c r="H60" s="3" t="s">
        <v>10</v>
      </c>
      <c r="I60" s="3" t="s">
        <v>38</v>
      </c>
      <c r="L60" s="3" t="s">
        <v>158</v>
      </c>
      <c r="N60" s="3" t="s">
        <v>9</v>
      </c>
      <c r="O60" s="3" t="s">
        <v>161</v>
      </c>
      <c r="P60" s="3" t="s">
        <v>162</v>
      </c>
      <c r="S60" s="3" t="s">
        <v>35</v>
      </c>
      <c r="T60" s="3" t="s">
        <v>36</v>
      </c>
      <c r="U60" s="3" t="s">
        <v>100</v>
      </c>
      <c r="Y60" s="3" t="s">
        <v>37</v>
      </c>
      <c r="AA60" s="3" t="s">
        <v>39</v>
      </c>
    </row>
    <row r="61" spans="1:27" x14ac:dyDescent="0.55000000000000004">
      <c r="A61" s="3">
        <v>60</v>
      </c>
      <c r="C61" s="3" t="s">
        <v>158</v>
      </c>
      <c r="D61" s="3" t="s">
        <v>159</v>
      </c>
      <c r="F61" s="3" t="s">
        <v>160</v>
      </c>
      <c r="G61" s="3" t="s">
        <v>38</v>
      </c>
      <c r="H61" s="3" t="s">
        <v>10</v>
      </c>
      <c r="I61" s="3" t="s">
        <v>38</v>
      </c>
      <c r="L61" s="3" t="s">
        <v>158</v>
      </c>
      <c r="N61" s="3" t="s">
        <v>9</v>
      </c>
      <c r="O61" s="3" t="s">
        <v>161</v>
      </c>
      <c r="P61" s="3" t="s">
        <v>162</v>
      </c>
      <c r="S61" s="3" t="s">
        <v>35</v>
      </c>
      <c r="T61" s="3" t="s">
        <v>36</v>
      </c>
      <c r="U61" s="3" t="s">
        <v>100</v>
      </c>
      <c r="Y61" s="3" t="s">
        <v>37</v>
      </c>
      <c r="AA61" s="3" t="s">
        <v>39</v>
      </c>
    </row>
    <row r="62" spans="1:27" x14ac:dyDescent="0.55000000000000004">
      <c r="A62" s="3">
        <v>61</v>
      </c>
      <c r="C62" s="3" t="s">
        <v>158</v>
      </c>
      <c r="D62" s="3" t="s">
        <v>159</v>
      </c>
      <c r="F62" s="3" t="s">
        <v>160</v>
      </c>
      <c r="G62" s="3" t="s">
        <v>38</v>
      </c>
      <c r="H62" s="3" t="s">
        <v>10</v>
      </c>
      <c r="I62" s="3" t="s">
        <v>38</v>
      </c>
      <c r="L62" s="3" t="s">
        <v>158</v>
      </c>
      <c r="N62" s="3" t="s">
        <v>9</v>
      </c>
      <c r="O62" s="3" t="s">
        <v>161</v>
      </c>
      <c r="P62" s="3" t="s">
        <v>162</v>
      </c>
      <c r="S62" s="3" t="s">
        <v>35</v>
      </c>
      <c r="T62" s="3" t="s">
        <v>36</v>
      </c>
      <c r="U62" s="3" t="s">
        <v>100</v>
      </c>
      <c r="Y62" s="3" t="s">
        <v>37</v>
      </c>
      <c r="AA62" s="3" t="s">
        <v>39</v>
      </c>
    </row>
    <row r="63" spans="1:27" x14ac:dyDescent="0.55000000000000004">
      <c r="A63" s="3">
        <v>62</v>
      </c>
      <c r="C63" s="3" t="s">
        <v>158</v>
      </c>
      <c r="D63" s="3" t="s">
        <v>159</v>
      </c>
      <c r="F63" s="3" t="s">
        <v>160</v>
      </c>
      <c r="G63" s="3" t="s">
        <v>38</v>
      </c>
      <c r="H63" s="3" t="s">
        <v>10</v>
      </c>
      <c r="I63" s="3" t="s">
        <v>38</v>
      </c>
      <c r="L63" s="3" t="s">
        <v>158</v>
      </c>
      <c r="N63" s="3" t="s">
        <v>9</v>
      </c>
      <c r="O63" s="3" t="s">
        <v>161</v>
      </c>
      <c r="P63" s="3" t="s">
        <v>162</v>
      </c>
      <c r="S63" s="3" t="s">
        <v>35</v>
      </c>
      <c r="T63" s="3" t="s">
        <v>36</v>
      </c>
      <c r="U63" s="3" t="s">
        <v>100</v>
      </c>
      <c r="Y63" s="3" t="s">
        <v>37</v>
      </c>
      <c r="AA63" s="3" t="s">
        <v>39</v>
      </c>
    </row>
    <row r="64" spans="1:27" x14ac:dyDescent="0.55000000000000004">
      <c r="A64" s="3">
        <v>63</v>
      </c>
      <c r="C64" s="3" t="s">
        <v>158</v>
      </c>
      <c r="D64" s="3" t="s">
        <v>159</v>
      </c>
      <c r="F64" s="3" t="s">
        <v>160</v>
      </c>
      <c r="G64" s="3" t="s">
        <v>38</v>
      </c>
      <c r="H64" s="3" t="s">
        <v>10</v>
      </c>
      <c r="I64" s="3" t="s">
        <v>38</v>
      </c>
      <c r="L64" s="3" t="s">
        <v>158</v>
      </c>
      <c r="N64" s="3" t="s">
        <v>9</v>
      </c>
      <c r="O64" s="3" t="s">
        <v>161</v>
      </c>
      <c r="P64" s="3" t="s">
        <v>162</v>
      </c>
      <c r="S64" s="3" t="s">
        <v>35</v>
      </c>
      <c r="T64" s="3" t="s">
        <v>36</v>
      </c>
      <c r="U64" s="3" t="s">
        <v>100</v>
      </c>
      <c r="Y64" s="3" t="s">
        <v>37</v>
      </c>
      <c r="AA64" s="3" t="s">
        <v>39</v>
      </c>
    </row>
    <row r="65" spans="1:27" x14ac:dyDescent="0.55000000000000004">
      <c r="A65" s="3">
        <v>64</v>
      </c>
      <c r="C65" s="3" t="s">
        <v>158</v>
      </c>
      <c r="D65" s="3" t="s">
        <v>159</v>
      </c>
      <c r="F65" s="3" t="s">
        <v>160</v>
      </c>
      <c r="G65" s="3" t="s">
        <v>38</v>
      </c>
      <c r="H65" s="3" t="s">
        <v>10</v>
      </c>
      <c r="I65" s="3" t="s">
        <v>38</v>
      </c>
      <c r="L65" s="3" t="s">
        <v>158</v>
      </c>
      <c r="N65" s="3" t="s">
        <v>9</v>
      </c>
      <c r="O65" s="3" t="s">
        <v>161</v>
      </c>
      <c r="P65" s="3" t="s">
        <v>162</v>
      </c>
      <c r="S65" s="3" t="s">
        <v>35</v>
      </c>
      <c r="T65" s="3" t="s">
        <v>36</v>
      </c>
      <c r="U65" s="3" t="s">
        <v>100</v>
      </c>
      <c r="Y65" s="3" t="s">
        <v>37</v>
      </c>
      <c r="AA65" s="3" t="s">
        <v>39</v>
      </c>
    </row>
    <row r="66" spans="1:27" x14ac:dyDescent="0.55000000000000004">
      <c r="A66" s="3">
        <v>65</v>
      </c>
      <c r="C66" s="3" t="s">
        <v>158</v>
      </c>
      <c r="D66" s="3" t="s">
        <v>159</v>
      </c>
      <c r="F66" s="3" t="s">
        <v>160</v>
      </c>
      <c r="G66" s="3" t="s">
        <v>38</v>
      </c>
      <c r="H66" s="3" t="s">
        <v>10</v>
      </c>
      <c r="I66" s="3" t="s">
        <v>38</v>
      </c>
      <c r="L66" s="3" t="s">
        <v>158</v>
      </c>
      <c r="N66" s="3" t="s">
        <v>9</v>
      </c>
      <c r="O66" s="3" t="s">
        <v>161</v>
      </c>
      <c r="P66" s="3" t="s">
        <v>162</v>
      </c>
      <c r="S66" s="3" t="s">
        <v>35</v>
      </c>
      <c r="T66" s="3" t="s">
        <v>36</v>
      </c>
      <c r="U66" s="3" t="s">
        <v>100</v>
      </c>
      <c r="Y66" s="3" t="s">
        <v>37</v>
      </c>
      <c r="AA66" s="3" t="s">
        <v>39</v>
      </c>
    </row>
    <row r="67" spans="1:27" x14ac:dyDescent="0.55000000000000004">
      <c r="A67" s="3">
        <v>66</v>
      </c>
      <c r="C67" s="3" t="s">
        <v>158</v>
      </c>
      <c r="D67" s="3" t="s">
        <v>159</v>
      </c>
      <c r="F67" s="3" t="s">
        <v>160</v>
      </c>
      <c r="G67" s="3" t="s">
        <v>38</v>
      </c>
      <c r="H67" s="3" t="s">
        <v>10</v>
      </c>
      <c r="I67" s="3" t="s">
        <v>38</v>
      </c>
      <c r="L67" s="3" t="s">
        <v>158</v>
      </c>
      <c r="N67" s="3" t="s">
        <v>9</v>
      </c>
      <c r="O67" s="3" t="s">
        <v>161</v>
      </c>
      <c r="P67" s="3" t="s">
        <v>162</v>
      </c>
      <c r="S67" s="3" t="s">
        <v>35</v>
      </c>
      <c r="T67" s="3" t="s">
        <v>36</v>
      </c>
      <c r="U67" s="3" t="s">
        <v>100</v>
      </c>
      <c r="Y67" s="3" t="s">
        <v>37</v>
      </c>
      <c r="AA67" s="3" t="s">
        <v>39</v>
      </c>
    </row>
    <row r="68" spans="1:27" x14ac:dyDescent="0.55000000000000004">
      <c r="A68" s="3">
        <v>67</v>
      </c>
      <c r="C68" s="3" t="s">
        <v>158</v>
      </c>
      <c r="D68" s="3" t="s">
        <v>159</v>
      </c>
      <c r="F68" s="3" t="s">
        <v>160</v>
      </c>
      <c r="G68" s="3" t="s">
        <v>38</v>
      </c>
      <c r="H68" s="3" t="s">
        <v>10</v>
      </c>
      <c r="I68" s="3" t="s">
        <v>38</v>
      </c>
      <c r="L68" s="3" t="s">
        <v>158</v>
      </c>
      <c r="N68" s="3" t="s">
        <v>9</v>
      </c>
      <c r="O68" s="3" t="s">
        <v>161</v>
      </c>
      <c r="P68" s="3" t="s">
        <v>162</v>
      </c>
      <c r="S68" s="3" t="s">
        <v>35</v>
      </c>
      <c r="T68" s="3" t="s">
        <v>36</v>
      </c>
      <c r="U68" s="3" t="s">
        <v>100</v>
      </c>
      <c r="Y68" s="3" t="s">
        <v>37</v>
      </c>
      <c r="AA68" s="3" t="s">
        <v>39</v>
      </c>
    </row>
    <row r="69" spans="1:27" x14ac:dyDescent="0.55000000000000004">
      <c r="A69" s="3">
        <v>68</v>
      </c>
      <c r="C69" s="3" t="s">
        <v>158</v>
      </c>
      <c r="D69" s="3" t="s">
        <v>159</v>
      </c>
      <c r="F69" s="3" t="s">
        <v>160</v>
      </c>
      <c r="G69" s="3" t="s">
        <v>38</v>
      </c>
      <c r="H69" s="3" t="s">
        <v>10</v>
      </c>
      <c r="I69" s="3" t="s">
        <v>38</v>
      </c>
      <c r="L69" s="3" t="s">
        <v>158</v>
      </c>
      <c r="N69" s="3" t="s">
        <v>9</v>
      </c>
      <c r="O69" s="3" t="s">
        <v>161</v>
      </c>
      <c r="P69" s="3" t="s">
        <v>162</v>
      </c>
      <c r="S69" s="3" t="s">
        <v>75</v>
      </c>
      <c r="T69" s="3" t="s">
        <v>44</v>
      </c>
      <c r="U69" s="3" t="s">
        <v>101</v>
      </c>
      <c r="Y69" s="3" t="s">
        <v>37</v>
      </c>
      <c r="AA69" s="3" t="s">
        <v>39</v>
      </c>
    </row>
    <row r="70" spans="1:27" x14ac:dyDescent="0.55000000000000004">
      <c r="A70" s="3">
        <v>69</v>
      </c>
      <c r="C70" s="3" t="s">
        <v>158</v>
      </c>
      <c r="D70" s="3" t="s">
        <v>159</v>
      </c>
      <c r="F70" s="3" t="s">
        <v>160</v>
      </c>
      <c r="G70" s="3" t="s">
        <v>38</v>
      </c>
      <c r="H70" s="3" t="s">
        <v>10</v>
      </c>
      <c r="I70" s="3" t="s">
        <v>38</v>
      </c>
      <c r="L70" s="3" t="s">
        <v>158</v>
      </c>
      <c r="N70" s="3" t="s">
        <v>9</v>
      </c>
      <c r="O70" s="3" t="s">
        <v>161</v>
      </c>
      <c r="P70" s="3" t="s">
        <v>162</v>
      </c>
      <c r="S70" s="3" t="s">
        <v>75</v>
      </c>
      <c r="T70" s="3" t="s">
        <v>44</v>
      </c>
      <c r="U70" s="3" t="s">
        <v>101</v>
      </c>
      <c r="Y70" s="3" t="s">
        <v>37</v>
      </c>
      <c r="AA70" s="3" t="s">
        <v>39</v>
      </c>
    </row>
    <row r="71" spans="1:27" x14ac:dyDescent="0.55000000000000004">
      <c r="A71" s="3">
        <v>70</v>
      </c>
      <c r="C71" s="3" t="s">
        <v>158</v>
      </c>
      <c r="D71" s="3" t="s">
        <v>159</v>
      </c>
      <c r="F71" s="3" t="s">
        <v>160</v>
      </c>
      <c r="G71" s="3" t="s">
        <v>38</v>
      </c>
      <c r="H71" s="3" t="s">
        <v>10</v>
      </c>
      <c r="I71" s="3" t="s">
        <v>38</v>
      </c>
      <c r="L71" s="3" t="s">
        <v>158</v>
      </c>
      <c r="N71" s="3" t="s">
        <v>9</v>
      </c>
      <c r="O71" s="3" t="s">
        <v>161</v>
      </c>
      <c r="P71" s="3" t="s">
        <v>162</v>
      </c>
      <c r="S71" s="3" t="s">
        <v>75</v>
      </c>
      <c r="T71" s="3" t="s">
        <v>44</v>
      </c>
      <c r="U71" s="3" t="s">
        <v>101</v>
      </c>
      <c r="Y71" s="3" t="s">
        <v>37</v>
      </c>
      <c r="AA71" s="3" t="s">
        <v>39</v>
      </c>
    </row>
    <row r="72" spans="1:27" x14ac:dyDescent="0.55000000000000004">
      <c r="A72" s="3">
        <v>71</v>
      </c>
      <c r="C72" s="3" t="s">
        <v>158</v>
      </c>
      <c r="D72" s="3" t="s">
        <v>159</v>
      </c>
      <c r="F72" s="3" t="s">
        <v>160</v>
      </c>
      <c r="G72" s="3" t="s">
        <v>38</v>
      </c>
      <c r="H72" s="3" t="s">
        <v>10</v>
      </c>
      <c r="I72" s="3" t="s">
        <v>38</v>
      </c>
      <c r="L72" s="3" t="s">
        <v>158</v>
      </c>
      <c r="N72" s="3" t="s">
        <v>9</v>
      </c>
      <c r="O72" s="3" t="s">
        <v>161</v>
      </c>
      <c r="P72" s="3" t="s">
        <v>162</v>
      </c>
      <c r="S72" s="3" t="s">
        <v>40</v>
      </c>
      <c r="T72" s="3" t="s">
        <v>95</v>
      </c>
      <c r="U72" s="3" t="s">
        <v>96</v>
      </c>
      <c r="Y72" s="3" t="s">
        <v>37</v>
      </c>
      <c r="AA72" s="3" t="s">
        <v>39</v>
      </c>
    </row>
    <row r="73" spans="1:27" x14ac:dyDescent="0.55000000000000004">
      <c r="A73" s="3">
        <v>72</v>
      </c>
      <c r="C73" s="3" t="s">
        <v>158</v>
      </c>
      <c r="D73" s="3" t="s">
        <v>159</v>
      </c>
      <c r="F73" s="3" t="s">
        <v>160</v>
      </c>
      <c r="G73" s="3" t="s">
        <v>38</v>
      </c>
      <c r="H73" s="3" t="s">
        <v>10</v>
      </c>
      <c r="I73" s="3" t="s">
        <v>38</v>
      </c>
      <c r="L73" s="3" t="s">
        <v>158</v>
      </c>
      <c r="N73" s="3" t="s">
        <v>9</v>
      </c>
      <c r="O73" s="3" t="s">
        <v>161</v>
      </c>
      <c r="P73" s="3" t="s">
        <v>162</v>
      </c>
      <c r="S73" s="3" t="s">
        <v>35</v>
      </c>
      <c r="T73" s="3" t="s">
        <v>36</v>
      </c>
      <c r="U73" s="3" t="s">
        <v>99</v>
      </c>
      <c r="Y73" s="3" t="s">
        <v>37</v>
      </c>
      <c r="AA73" s="3" t="s">
        <v>39</v>
      </c>
    </row>
    <row r="74" spans="1:27" x14ac:dyDescent="0.55000000000000004">
      <c r="A74" s="3">
        <v>73</v>
      </c>
      <c r="C74" s="3" t="s">
        <v>158</v>
      </c>
      <c r="D74" s="3" t="s">
        <v>159</v>
      </c>
      <c r="F74" s="3" t="s">
        <v>160</v>
      </c>
      <c r="G74" s="3" t="s">
        <v>38</v>
      </c>
      <c r="H74" s="3" t="s">
        <v>10</v>
      </c>
      <c r="I74" s="3" t="s">
        <v>38</v>
      </c>
      <c r="L74" s="3" t="s">
        <v>158</v>
      </c>
      <c r="N74" s="3" t="s">
        <v>9</v>
      </c>
      <c r="O74" s="3" t="s">
        <v>161</v>
      </c>
      <c r="P74" s="3" t="s">
        <v>162</v>
      </c>
      <c r="S74" s="3" t="s">
        <v>40</v>
      </c>
      <c r="T74" s="3" t="s">
        <v>97</v>
      </c>
      <c r="U74" s="3" t="s">
        <v>137</v>
      </c>
      <c r="Y74" s="3" t="s">
        <v>37</v>
      </c>
      <c r="AA74" s="3" t="s">
        <v>39</v>
      </c>
    </row>
    <row r="75" spans="1:27" x14ac:dyDescent="0.55000000000000004">
      <c r="A75" s="3">
        <v>74</v>
      </c>
      <c r="C75" s="3" t="s">
        <v>158</v>
      </c>
      <c r="D75" s="3" t="s">
        <v>159</v>
      </c>
      <c r="F75" s="3" t="s">
        <v>160</v>
      </c>
      <c r="G75" s="3" t="s">
        <v>38</v>
      </c>
      <c r="H75" s="3" t="s">
        <v>10</v>
      </c>
      <c r="I75" s="3" t="s">
        <v>38</v>
      </c>
      <c r="L75" s="3" t="s">
        <v>158</v>
      </c>
      <c r="N75" s="3" t="s">
        <v>9</v>
      </c>
      <c r="O75" s="3" t="s">
        <v>161</v>
      </c>
      <c r="P75" s="3" t="s">
        <v>162</v>
      </c>
      <c r="S75" s="3" t="s">
        <v>40</v>
      </c>
      <c r="T75" s="3" t="s">
        <v>97</v>
      </c>
      <c r="U75" s="3" t="s">
        <v>165</v>
      </c>
      <c r="Y75" s="3" t="s">
        <v>37</v>
      </c>
      <c r="AA75" s="3" t="s">
        <v>39</v>
      </c>
    </row>
    <row r="76" spans="1:27" x14ac:dyDescent="0.55000000000000004">
      <c r="A76" s="3">
        <v>75</v>
      </c>
      <c r="C76" s="3" t="s">
        <v>158</v>
      </c>
      <c r="D76" s="3" t="s">
        <v>159</v>
      </c>
      <c r="F76" s="3" t="s">
        <v>160</v>
      </c>
      <c r="G76" s="3" t="s">
        <v>38</v>
      </c>
      <c r="H76" s="3" t="s">
        <v>10</v>
      </c>
      <c r="I76" s="3" t="s">
        <v>38</v>
      </c>
      <c r="L76" s="3" t="s">
        <v>158</v>
      </c>
      <c r="N76" s="3" t="s">
        <v>9</v>
      </c>
      <c r="O76" s="3" t="s">
        <v>161</v>
      </c>
      <c r="P76" s="3" t="s">
        <v>162</v>
      </c>
      <c r="S76" s="3" t="s">
        <v>40</v>
      </c>
      <c r="T76" s="3" t="s">
        <v>97</v>
      </c>
      <c r="U76" s="3" t="s">
        <v>165</v>
      </c>
      <c r="Y76" s="3" t="s">
        <v>37</v>
      </c>
      <c r="AA76" s="3" t="s">
        <v>39</v>
      </c>
    </row>
    <row r="77" spans="1:27" x14ac:dyDescent="0.55000000000000004">
      <c r="A77" s="3">
        <v>76</v>
      </c>
      <c r="C77" s="3" t="s">
        <v>158</v>
      </c>
      <c r="D77" s="3" t="s">
        <v>159</v>
      </c>
      <c r="F77" s="3" t="s">
        <v>160</v>
      </c>
      <c r="G77" s="3" t="s">
        <v>38</v>
      </c>
      <c r="H77" s="3" t="s">
        <v>10</v>
      </c>
      <c r="I77" s="3" t="s">
        <v>38</v>
      </c>
      <c r="L77" s="3" t="s">
        <v>158</v>
      </c>
      <c r="N77" s="3" t="s">
        <v>9</v>
      </c>
      <c r="O77" s="3" t="s">
        <v>161</v>
      </c>
      <c r="P77" s="3" t="s">
        <v>162</v>
      </c>
      <c r="S77" s="3" t="s">
        <v>40</v>
      </c>
      <c r="T77" s="3" t="s">
        <v>97</v>
      </c>
      <c r="U77" s="3" t="s">
        <v>165</v>
      </c>
      <c r="Y77" s="3" t="s">
        <v>37</v>
      </c>
      <c r="AA77" s="3" t="s">
        <v>39</v>
      </c>
    </row>
    <row r="78" spans="1:27" x14ac:dyDescent="0.55000000000000004">
      <c r="A78" s="3">
        <v>77</v>
      </c>
      <c r="C78" s="3" t="s">
        <v>158</v>
      </c>
      <c r="D78" s="3" t="s">
        <v>159</v>
      </c>
      <c r="F78" s="3" t="s">
        <v>160</v>
      </c>
      <c r="G78" s="3" t="s">
        <v>38</v>
      </c>
      <c r="H78" s="3" t="s">
        <v>10</v>
      </c>
      <c r="I78" s="3" t="s">
        <v>38</v>
      </c>
      <c r="L78" s="3" t="s">
        <v>158</v>
      </c>
      <c r="N78" s="3" t="s">
        <v>9</v>
      </c>
      <c r="O78" s="3" t="s">
        <v>161</v>
      </c>
      <c r="P78" s="3" t="s">
        <v>162</v>
      </c>
      <c r="S78" s="3" t="s">
        <v>40</v>
      </c>
      <c r="T78" s="3" t="s">
        <v>97</v>
      </c>
      <c r="U78" s="3" t="s">
        <v>138</v>
      </c>
      <c r="Y78" s="3" t="s">
        <v>37</v>
      </c>
      <c r="AA78" s="3" t="s">
        <v>39</v>
      </c>
    </row>
    <row r="79" spans="1:27" x14ac:dyDescent="0.55000000000000004">
      <c r="A79" s="3">
        <v>78</v>
      </c>
      <c r="C79" s="3" t="s">
        <v>158</v>
      </c>
      <c r="D79" s="3" t="s">
        <v>159</v>
      </c>
      <c r="F79" s="3" t="s">
        <v>160</v>
      </c>
      <c r="G79" s="3" t="s">
        <v>38</v>
      </c>
      <c r="H79" s="3" t="s">
        <v>10</v>
      </c>
      <c r="I79" s="3" t="s">
        <v>38</v>
      </c>
      <c r="L79" s="3" t="s">
        <v>158</v>
      </c>
      <c r="N79" s="3" t="s">
        <v>9</v>
      </c>
      <c r="O79" s="3" t="s">
        <v>161</v>
      </c>
      <c r="P79" s="3" t="s">
        <v>162</v>
      </c>
      <c r="S79" s="3" t="s">
        <v>40</v>
      </c>
      <c r="T79" s="3" t="s">
        <v>97</v>
      </c>
      <c r="U79" s="3" t="s">
        <v>138</v>
      </c>
      <c r="Y79" s="3" t="s">
        <v>37</v>
      </c>
      <c r="AA79" s="3" t="s">
        <v>39</v>
      </c>
    </row>
    <row r="80" spans="1:27" x14ac:dyDescent="0.55000000000000004">
      <c r="A80" s="3">
        <v>79</v>
      </c>
      <c r="C80" s="3" t="s">
        <v>158</v>
      </c>
      <c r="D80" s="3" t="s">
        <v>159</v>
      </c>
      <c r="F80" s="3" t="s">
        <v>160</v>
      </c>
      <c r="G80" s="3" t="s">
        <v>38</v>
      </c>
      <c r="H80" s="3" t="s">
        <v>10</v>
      </c>
      <c r="I80" s="3" t="s">
        <v>38</v>
      </c>
      <c r="L80" s="3" t="s">
        <v>158</v>
      </c>
      <c r="N80" s="3" t="s">
        <v>9</v>
      </c>
      <c r="O80" s="3" t="s">
        <v>161</v>
      </c>
      <c r="P80" s="3" t="s">
        <v>162</v>
      </c>
      <c r="S80" s="3" t="s">
        <v>35</v>
      </c>
      <c r="T80" s="3" t="s">
        <v>36</v>
      </c>
      <c r="U80" s="3" t="s">
        <v>99</v>
      </c>
      <c r="Y80" s="3" t="s">
        <v>37</v>
      </c>
      <c r="AA80" s="3" t="s">
        <v>39</v>
      </c>
    </row>
    <row r="81" spans="1:27" x14ac:dyDescent="0.55000000000000004">
      <c r="A81" s="3">
        <v>80</v>
      </c>
      <c r="C81" s="3" t="s">
        <v>158</v>
      </c>
      <c r="D81" s="3" t="s">
        <v>159</v>
      </c>
      <c r="F81" s="3" t="s">
        <v>160</v>
      </c>
      <c r="G81" s="3" t="s">
        <v>38</v>
      </c>
      <c r="H81" s="3" t="s">
        <v>10</v>
      </c>
      <c r="I81" s="3" t="s">
        <v>38</v>
      </c>
      <c r="L81" s="3" t="s">
        <v>158</v>
      </c>
      <c r="N81" s="3" t="s">
        <v>9</v>
      </c>
      <c r="O81" s="3" t="s">
        <v>161</v>
      </c>
      <c r="P81" s="3" t="s">
        <v>162</v>
      </c>
      <c r="S81" s="3" t="s">
        <v>40</v>
      </c>
      <c r="T81" s="3" t="s">
        <v>97</v>
      </c>
      <c r="U81" s="3" t="s">
        <v>131</v>
      </c>
      <c r="Y81" s="3" t="s">
        <v>37</v>
      </c>
      <c r="AA81" s="3" t="s">
        <v>39</v>
      </c>
    </row>
    <row r="82" spans="1:27" x14ac:dyDescent="0.55000000000000004">
      <c r="A82" s="3">
        <v>81</v>
      </c>
      <c r="C82" s="3" t="s">
        <v>158</v>
      </c>
      <c r="D82" s="3" t="s">
        <v>159</v>
      </c>
      <c r="F82" s="3" t="s">
        <v>160</v>
      </c>
      <c r="G82" s="3" t="s">
        <v>38</v>
      </c>
      <c r="H82" s="3" t="s">
        <v>10</v>
      </c>
      <c r="I82" s="3" t="s">
        <v>38</v>
      </c>
      <c r="L82" s="3" t="s">
        <v>158</v>
      </c>
      <c r="N82" s="3" t="s">
        <v>9</v>
      </c>
      <c r="O82" s="3" t="s">
        <v>161</v>
      </c>
      <c r="P82" s="3" t="s">
        <v>162</v>
      </c>
      <c r="S82" s="3" t="s">
        <v>40</v>
      </c>
      <c r="T82" s="3" t="s">
        <v>97</v>
      </c>
      <c r="U82" s="3" t="s">
        <v>166</v>
      </c>
      <c r="Y82" s="3" t="s">
        <v>37</v>
      </c>
      <c r="AA82" s="3" t="s">
        <v>39</v>
      </c>
    </row>
    <row r="83" spans="1:27" x14ac:dyDescent="0.55000000000000004">
      <c r="A83" s="3">
        <v>82</v>
      </c>
      <c r="C83" s="3" t="s">
        <v>158</v>
      </c>
      <c r="D83" s="3" t="s">
        <v>159</v>
      </c>
      <c r="F83" s="3" t="s">
        <v>160</v>
      </c>
      <c r="G83" s="3" t="s">
        <v>38</v>
      </c>
      <c r="H83" s="3" t="s">
        <v>10</v>
      </c>
      <c r="I83" s="3" t="s">
        <v>38</v>
      </c>
      <c r="L83" s="3" t="s">
        <v>158</v>
      </c>
      <c r="N83" s="3" t="s">
        <v>9</v>
      </c>
      <c r="O83" s="3" t="s">
        <v>161</v>
      </c>
      <c r="P83" s="3" t="s">
        <v>162</v>
      </c>
      <c r="S83" s="3" t="s">
        <v>40</v>
      </c>
      <c r="T83" s="3" t="s">
        <v>97</v>
      </c>
      <c r="U83" s="3" t="s">
        <v>166</v>
      </c>
      <c r="Y83" s="3" t="s">
        <v>37</v>
      </c>
      <c r="AA83" s="3" t="s">
        <v>39</v>
      </c>
    </row>
    <row r="84" spans="1:27" x14ac:dyDescent="0.55000000000000004">
      <c r="A84" s="3">
        <v>83</v>
      </c>
      <c r="C84" s="3" t="s">
        <v>158</v>
      </c>
      <c r="D84" s="3" t="s">
        <v>159</v>
      </c>
      <c r="F84" s="3" t="s">
        <v>160</v>
      </c>
      <c r="G84" s="3" t="s">
        <v>38</v>
      </c>
      <c r="H84" s="3" t="s">
        <v>10</v>
      </c>
      <c r="I84" s="3" t="s">
        <v>38</v>
      </c>
      <c r="L84" s="3" t="s">
        <v>158</v>
      </c>
      <c r="N84" s="3" t="s">
        <v>9</v>
      </c>
      <c r="O84" s="3" t="s">
        <v>161</v>
      </c>
      <c r="P84" s="3" t="s">
        <v>162</v>
      </c>
      <c r="S84" s="3" t="s">
        <v>40</v>
      </c>
      <c r="T84" s="3" t="s">
        <v>97</v>
      </c>
      <c r="U84" s="3" t="s">
        <v>166</v>
      </c>
      <c r="Y84" s="3" t="s">
        <v>37</v>
      </c>
      <c r="AA84" s="3" t="s">
        <v>39</v>
      </c>
    </row>
    <row r="85" spans="1:27" x14ac:dyDescent="0.55000000000000004">
      <c r="A85" s="3">
        <v>84</v>
      </c>
      <c r="C85" s="3" t="s">
        <v>158</v>
      </c>
      <c r="D85" s="3" t="s">
        <v>159</v>
      </c>
      <c r="F85" s="3" t="s">
        <v>160</v>
      </c>
      <c r="G85" s="3" t="s">
        <v>38</v>
      </c>
      <c r="H85" s="3" t="s">
        <v>10</v>
      </c>
      <c r="I85" s="3" t="s">
        <v>38</v>
      </c>
      <c r="L85" s="3" t="s">
        <v>158</v>
      </c>
      <c r="N85" s="3" t="s">
        <v>9</v>
      </c>
      <c r="O85" s="3" t="s">
        <v>161</v>
      </c>
      <c r="P85" s="3" t="s">
        <v>162</v>
      </c>
      <c r="S85" s="3" t="s">
        <v>40</v>
      </c>
      <c r="T85" s="3" t="s">
        <v>97</v>
      </c>
      <c r="U85" s="3" t="s">
        <v>165</v>
      </c>
      <c r="Y85" s="3" t="s">
        <v>37</v>
      </c>
      <c r="AA85" s="3" t="s">
        <v>39</v>
      </c>
    </row>
    <row r="86" spans="1:27" x14ac:dyDescent="0.55000000000000004">
      <c r="A86" s="3">
        <v>85</v>
      </c>
      <c r="C86" s="3" t="s">
        <v>158</v>
      </c>
      <c r="D86" s="3" t="s">
        <v>159</v>
      </c>
      <c r="F86" s="3" t="s">
        <v>160</v>
      </c>
      <c r="G86" s="3" t="s">
        <v>38</v>
      </c>
      <c r="H86" s="3" t="s">
        <v>10</v>
      </c>
      <c r="I86" s="3" t="s">
        <v>38</v>
      </c>
      <c r="L86" s="3" t="s">
        <v>158</v>
      </c>
      <c r="N86" s="3" t="s">
        <v>9</v>
      </c>
      <c r="O86" s="3" t="s">
        <v>161</v>
      </c>
      <c r="P86" s="3" t="s">
        <v>162</v>
      </c>
      <c r="S86" s="3" t="s">
        <v>40</v>
      </c>
      <c r="T86" s="3" t="s">
        <v>97</v>
      </c>
      <c r="U86" s="3" t="s">
        <v>165</v>
      </c>
      <c r="Y86" s="3" t="s">
        <v>37</v>
      </c>
      <c r="AA86" s="3" t="s">
        <v>39</v>
      </c>
    </row>
    <row r="87" spans="1:27" x14ac:dyDescent="0.55000000000000004">
      <c r="A87" s="3">
        <v>86</v>
      </c>
      <c r="C87" s="3" t="s">
        <v>158</v>
      </c>
      <c r="D87" s="3" t="s">
        <v>159</v>
      </c>
      <c r="F87" s="3" t="s">
        <v>160</v>
      </c>
      <c r="G87" s="3" t="s">
        <v>38</v>
      </c>
      <c r="H87" s="3" t="s">
        <v>10</v>
      </c>
      <c r="I87" s="3" t="s">
        <v>38</v>
      </c>
      <c r="L87" s="3" t="s">
        <v>158</v>
      </c>
      <c r="N87" s="3" t="s">
        <v>9</v>
      </c>
      <c r="O87" s="3" t="s">
        <v>161</v>
      </c>
      <c r="P87" s="3" t="s">
        <v>162</v>
      </c>
      <c r="S87" s="3" t="s">
        <v>40</v>
      </c>
      <c r="T87" s="3" t="s">
        <v>97</v>
      </c>
      <c r="U87" s="3" t="s">
        <v>165</v>
      </c>
      <c r="Y87" s="3" t="s">
        <v>37</v>
      </c>
      <c r="AA87" s="3" t="s">
        <v>39</v>
      </c>
    </row>
    <row r="88" spans="1:27" x14ac:dyDescent="0.55000000000000004">
      <c r="A88" s="3">
        <v>87</v>
      </c>
      <c r="C88" s="3" t="s">
        <v>158</v>
      </c>
      <c r="D88" s="3" t="s">
        <v>159</v>
      </c>
      <c r="F88" s="3" t="s">
        <v>160</v>
      </c>
      <c r="G88" s="3" t="s">
        <v>38</v>
      </c>
      <c r="H88" s="3" t="s">
        <v>10</v>
      </c>
      <c r="I88" s="3" t="s">
        <v>38</v>
      </c>
      <c r="L88" s="3" t="s">
        <v>158</v>
      </c>
      <c r="N88" s="3" t="s">
        <v>9</v>
      </c>
      <c r="O88" s="3" t="s">
        <v>161</v>
      </c>
      <c r="P88" s="3" t="s">
        <v>162</v>
      </c>
      <c r="S88" s="3" t="s">
        <v>75</v>
      </c>
      <c r="T88" s="3" t="s">
        <v>44</v>
      </c>
      <c r="U88" s="3" t="s">
        <v>101</v>
      </c>
      <c r="Y88" s="3" t="s">
        <v>37</v>
      </c>
      <c r="AA88" s="3" t="s">
        <v>39</v>
      </c>
    </row>
    <row r="89" spans="1:27" x14ac:dyDescent="0.55000000000000004">
      <c r="A89" s="3">
        <v>88</v>
      </c>
      <c r="C89" s="3" t="s">
        <v>158</v>
      </c>
      <c r="D89" s="3" t="s">
        <v>159</v>
      </c>
      <c r="F89" s="3" t="s">
        <v>160</v>
      </c>
      <c r="G89" s="3" t="s">
        <v>38</v>
      </c>
      <c r="H89" s="3" t="s">
        <v>10</v>
      </c>
      <c r="I89" s="3" t="s">
        <v>38</v>
      </c>
      <c r="L89" s="3" t="s">
        <v>158</v>
      </c>
      <c r="N89" s="3" t="s">
        <v>9</v>
      </c>
      <c r="O89" s="3" t="s">
        <v>161</v>
      </c>
      <c r="P89" s="3" t="s">
        <v>162</v>
      </c>
      <c r="S89" s="3" t="s">
        <v>40</v>
      </c>
      <c r="T89" s="3" t="s">
        <v>97</v>
      </c>
      <c r="U89" s="3" t="s">
        <v>49</v>
      </c>
      <c r="Y89" s="3" t="s">
        <v>37</v>
      </c>
      <c r="AA89" s="3" t="s">
        <v>39</v>
      </c>
    </row>
    <row r="90" spans="1:27" x14ac:dyDescent="0.55000000000000004">
      <c r="A90" s="3">
        <v>89</v>
      </c>
      <c r="C90" s="3" t="s">
        <v>158</v>
      </c>
      <c r="D90" s="3" t="s">
        <v>159</v>
      </c>
      <c r="F90" s="3" t="s">
        <v>160</v>
      </c>
      <c r="G90" s="3" t="s">
        <v>38</v>
      </c>
      <c r="H90" s="3" t="s">
        <v>10</v>
      </c>
      <c r="I90" s="3" t="s">
        <v>38</v>
      </c>
      <c r="L90" s="3" t="s">
        <v>158</v>
      </c>
      <c r="N90" s="3" t="s">
        <v>9</v>
      </c>
      <c r="O90" s="3" t="s">
        <v>161</v>
      </c>
      <c r="P90" s="3" t="s">
        <v>162</v>
      </c>
      <c r="S90" s="3" t="s">
        <v>47</v>
      </c>
      <c r="T90" s="3" t="s">
        <v>42</v>
      </c>
      <c r="U90" s="3" t="s">
        <v>43</v>
      </c>
      <c r="V90" s="3" t="s">
        <v>111</v>
      </c>
      <c r="W90" s="3" t="s">
        <v>109</v>
      </c>
      <c r="X90" s="3">
        <v>10</v>
      </c>
      <c r="Y90" s="3" t="s">
        <v>37</v>
      </c>
      <c r="AA90" s="3" t="s">
        <v>39</v>
      </c>
    </row>
    <row r="91" spans="1:27" x14ac:dyDescent="0.55000000000000004">
      <c r="A91" s="3">
        <v>90</v>
      </c>
      <c r="C91" s="3" t="s">
        <v>158</v>
      </c>
      <c r="D91" s="3" t="s">
        <v>159</v>
      </c>
      <c r="F91" s="3" t="s">
        <v>160</v>
      </c>
      <c r="G91" s="3" t="s">
        <v>38</v>
      </c>
      <c r="H91" s="3" t="s">
        <v>10</v>
      </c>
      <c r="I91" s="3" t="s">
        <v>38</v>
      </c>
      <c r="L91" s="3" t="s">
        <v>158</v>
      </c>
      <c r="N91" s="3" t="s">
        <v>9</v>
      </c>
      <c r="O91" s="3" t="s">
        <v>161</v>
      </c>
      <c r="P91" s="3" t="s">
        <v>162</v>
      </c>
      <c r="S91" s="3" t="s">
        <v>40</v>
      </c>
      <c r="T91" s="3" t="s">
        <v>97</v>
      </c>
      <c r="U91" s="3" t="s">
        <v>49</v>
      </c>
      <c r="Y91" s="3" t="s">
        <v>37</v>
      </c>
      <c r="AA91" s="3" t="s">
        <v>39</v>
      </c>
    </row>
    <row r="92" spans="1:27" x14ac:dyDescent="0.55000000000000004">
      <c r="A92" s="3">
        <v>91</v>
      </c>
      <c r="C92" s="3" t="s">
        <v>158</v>
      </c>
      <c r="D92" s="3" t="s">
        <v>159</v>
      </c>
      <c r="F92" s="3" t="s">
        <v>160</v>
      </c>
      <c r="G92" s="3" t="s">
        <v>38</v>
      </c>
      <c r="H92" s="3" t="s">
        <v>10</v>
      </c>
      <c r="I92" s="3" t="s">
        <v>38</v>
      </c>
      <c r="L92" s="3" t="s">
        <v>158</v>
      </c>
      <c r="N92" s="3" t="s">
        <v>9</v>
      </c>
      <c r="O92" s="3" t="s">
        <v>161</v>
      </c>
      <c r="P92" s="3" t="s">
        <v>162</v>
      </c>
      <c r="S92" s="3" t="s">
        <v>40</v>
      </c>
      <c r="T92" s="3" t="s">
        <v>97</v>
      </c>
      <c r="U92" s="3" t="s">
        <v>49</v>
      </c>
      <c r="Y92" s="3" t="s">
        <v>37</v>
      </c>
      <c r="AA92" s="3" t="s">
        <v>39</v>
      </c>
    </row>
    <row r="93" spans="1:27" x14ac:dyDescent="0.55000000000000004">
      <c r="A93" s="3">
        <v>92</v>
      </c>
      <c r="C93" s="3" t="s">
        <v>158</v>
      </c>
      <c r="D93" s="3" t="s">
        <v>159</v>
      </c>
      <c r="F93" s="3" t="s">
        <v>160</v>
      </c>
      <c r="G93" s="3" t="s">
        <v>38</v>
      </c>
      <c r="H93" s="3" t="s">
        <v>10</v>
      </c>
      <c r="I93" s="3" t="s">
        <v>38</v>
      </c>
      <c r="L93" s="3" t="s">
        <v>158</v>
      </c>
      <c r="N93" s="3" t="s">
        <v>9</v>
      </c>
      <c r="O93" s="3" t="s">
        <v>161</v>
      </c>
      <c r="P93" s="3" t="s">
        <v>162</v>
      </c>
      <c r="S93" s="3" t="s">
        <v>47</v>
      </c>
      <c r="T93" s="3" t="s">
        <v>42</v>
      </c>
      <c r="U93" s="3" t="s">
        <v>43</v>
      </c>
      <c r="V93" s="3" t="s">
        <v>111</v>
      </c>
      <c r="W93" s="3" t="s">
        <v>109</v>
      </c>
      <c r="X93" s="3">
        <v>10</v>
      </c>
      <c r="Y93" s="3" t="s">
        <v>37</v>
      </c>
      <c r="AA93" s="3" t="s">
        <v>39</v>
      </c>
    </row>
    <row r="94" spans="1:27" x14ac:dyDescent="0.55000000000000004">
      <c r="A94" s="3">
        <v>93</v>
      </c>
      <c r="C94" s="3" t="s">
        <v>158</v>
      </c>
      <c r="D94" s="3" t="s">
        <v>159</v>
      </c>
      <c r="F94" s="3" t="s">
        <v>160</v>
      </c>
      <c r="G94" s="3" t="s">
        <v>38</v>
      </c>
      <c r="H94" s="3" t="s">
        <v>10</v>
      </c>
      <c r="I94" s="3" t="s">
        <v>38</v>
      </c>
      <c r="L94" s="3" t="s">
        <v>158</v>
      </c>
      <c r="N94" s="3" t="s">
        <v>9</v>
      </c>
      <c r="O94" s="3" t="s">
        <v>161</v>
      </c>
      <c r="P94" s="3" t="s">
        <v>162</v>
      </c>
      <c r="S94" s="3" t="s">
        <v>47</v>
      </c>
      <c r="T94" s="3" t="s">
        <v>42</v>
      </c>
      <c r="U94" s="3" t="s">
        <v>43</v>
      </c>
      <c r="V94" s="3" t="s">
        <v>93</v>
      </c>
      <c r="W94" s="3" t="s">
        <v>109</v>
      </c>
      <c r="X94" s="3">
        <v>6</v>
      </c>
      <c r="Y94" s="3" t="s">
        <v>37</v>
      </c>
      <c r="AA94" s="3" t="s">
        <v>39</v>
      </c>
    </row>
    <row r="95" spans="1:27" x14ac:dyDescent="0.55000000000000004">
      <c r="A95" s="3">
        <v>94</v>
      </c>
      <c r="C95" s="3" t="s">
        <v>158</v>
      </c>
      <c r="D95" s="3" t="s">
        <v>159</v>
      </c>
      <c r="F95" s="3" t="s">
        <v>160</v>
      </c>
      <c r="G95" s="3" t="s">
        <v>38</v>
      </c>
      <c r="H95" s="3" t="s">
        <v>10</v>
      </c>
      <c r="I95" s="3" t="s">
        <v>38</v>
      </c>
      <c r="L95" s="3" t="s">
        <v>158</v>
      </c>
      <c r="N95" s="3" t="s">
        <v>9</v>
      </c>
      <c r="O95" s="3" t="s">
        <v>161</v>
      </c>
      <c r="P95" s="3" t="s">
        <v>162</v>
      </c>
      <c r="S95" s="3" t="s">
        <v>47</v>
      </c>
      <c r="T95" s="3" t="s">
        <v>42</v>
      </c>
      <c r="U95" s="3" t="s">
        <v>43</v>
      </c>
      <c r="V95" s="3" t="s">
        <v>104</v>
      </c>
      <c r="W95" s="3" t="s">
        <v>109</v>
      </c>
      <c r="X95" s="3">
        <v>12</v>
      </c>
      <c r="Y95" s="3" t="s">
        <v>37</v>
      </c>
      <c r="AA95" s="3" t="s">
        <v>39</v>
      </c>
    </row>
    <row r="96" spans="1:27" x14ac:dyDescent="0.55000000000000004">
      <c r="A96" s="3">
        <v>95</v>
      </c>
      <c r="C96" s="3" t="s">
        <v>158</v>
      </c>
      <c r="D96" s="3" t="s">
        <v>159</v>
      </c>
      <c r="F96" s="3" t="s">
        <v>160</v>
      </c>
      <c r="G96" s="3" t="s">
        <v>38</v>
      </c>
      <c r="H96" s="3" t="s">
        <v>10</v>
      </c>
      <c r="I96" s="3" t="s">
        <v>38</v>
      </c>
      <c r="L96" s="3" t="s">
        <v>158</v>
      </c>
      <c r="N96" s="3" t="s">
        <v>9</v>
      </c>
      <c r="O96" s="3" t="s">
        <v>161</v>
      </c>
      <c r="P96" s="3" t="s">
        <v>162</v>
      </c>
      <c r="S96" s="3" t="s">
        <v>47</v>
      </c>
      <c r="T96" s="3" t="s">
        <v>42</v>
      </c>
      <c r="U96" s="3" t="s">
        <v>43</v>
      </c>
      <c r="V96" s="3" t="s">
        <v>92</v>
      </c>
      <c r="W96" s="3" t="s">
        <v>109</v>
      </c>
      <c r="X96" s="3">
        <v>6</v>
      </c>
      <c r="Y96" s="3" t="s">
        <v>37</v>
      </c>
      <c r="AA96" s="3" t="s">
        <v>39</v>
      </c>
    </row>
    <row r="97" spans="1:27" x14ac:dyDescent="0.55000000000000004">
      <c r="A97" s="3">
        <v>96</v>
      </c>
      <c r="C97" s="3" t="s">
        <v>158</v>
      </c>
      <c r="D97" s="3" t="s">
        <v>159</v>
      </c>
      <c r="F97" s="3" t="s">
        <v>160</v>
      </c>
      <c r="G97" s="3" t="s">
        <v>38</v>
      </c>
      <c r="H97" s="3" t="s">
        <v>10</v>
      </c>
      <c r="I97" s="3" t="s">
        <v>38</v>
      </c>
      <c r="L97" s="3" t="s">
        <v>158</v>
      </c>
      <c r="N97" s="3" t="s">
        <v>9</v>
      </c>
      <c r="O97" s="3" t="s">
        <v>161</v>
      </c>
      <c r="P97" s="3" t="s">
        <v>162</v>
      </c>
      <c r="S97" s="3" t="s">
        <v>47</v>
      </c>
      <c r="T97" s="3" t="s">
        <v>42</v>
      </c>
      <c r="U97" s="3" t="s">
        <v>45</v>
      </c>
      <c r="V97" s="3" t="s">
        <v>93</v>
      </c>
      <c r="W97" s="3" t="s">
        <v>109</v>
      </c>
      <c r="X97" s="3">
        <v>3</v>
      </c>
      <c r="Y97" s="3" t="s">
        <v>37</v>
      </c>
      <c r="AA97" s="3" t="s">
        <v>39</v>
      </c>
    </row>
    <row r="98" spans="1:27" x14ac:dyDescent="0.55000000000000004">
      <c r="A98" s="3">
        <v>97</v>
      </c>
      <c r="C98" s="3" t="s">
        <v>158</v>
      </c>
      <c r="D98" s="3" t="s">
        <v>159</v>
      </c>
      <c r="F98" s="3" t="s">
        <v>160</v>
      </c>
      <c r="G98" s="3" t="s">
        <v>38</v>
      </c>
      <c r="H98" s="3" t="s">
        <v>10</v>
      </c>
      <c r="I98" s="3" t="s">
        <v>38</v>
      </c>
      <c r="L98" s="3" t="s">
        <v>158</v>
      </c>
      <c r="N98" s="3" t="s">
        <v>9</v>
      </c>
      <c r="O98" s="3" t="s">
        <v>161</v>
      </c>
      <c r="P98" s="3" t="s">
        <v>162</v>
      </c>
      <c r="S98" s="3" t="s">
        <v>47</v>
      </c>
      <c r="T98" s="3" t="s">
        <v>42</v>
      </c>
      <c r="U98" s="3" t="s">
        <v>45</v>
      </c>
      <c r="V98" s="3" t="s">
        <v>93</v>
      </c>
      <c r="W98" s="3" t="s">
        <v>109</v>
      </c>
      <c r="X98" s="3">
        <v>3</v>
      </c>
      <c r="Y98" s="3" t="s">
        <v>37</v>
      </c>
      <c r="AA98" s="3" t="s">
        <v>39</v>
      </c>
    </row>
    <row r="99" spans="1:27" x14ac:dyDescent="0.55000000000000004">
      <c r="A99" s="3">
        <v>98</v>
      </c>
      <c r="C99" s="3" t="s">
        <v>158</v>
      </c>
      <c r="D99" s="3" t="s">
        <v>159</v>
      </c>
      <c r="F99" s="3" t="s">
        <v>160</v>
      </c>
      <c r="G99" s="3" t="s">
        <v>38</v>
      </c>
      <c r="H99" s="3" t="s">
        <v>10</v>
      </c>
      <c r="I99" s="3" t="s">
        <v>38</v>
      </c>
      <c r="L99" s="3" t="s">
        <v>158</v>
      </c>
      <c r="N99" s="3" t="s">
        <v>9</v>
      </c>
      <c r="O99" s="3" t="s">
        <v>161</v>
      </c>
      <c r="P99" s="3" t="s">
        <v>162</v>
      </c>
      <c r="S99" s="3" t="s">
        <v>47</v>
      </c>
      <c r="T99" s="3" t="s">
        <v>42</v>
      </c>
      <c r="U99" s="3" t="s">
        <v>45</v>
      </c>
      <c r="V99" s="3" t="s">
        <v>93</v>
      </c>
      <c r="W99" s="3" t="s">
        <v>109</v>
      </c>
      <c r="X99" s="3">
        <v>4</v>
      </c>
      <c r="Y99" s="3" t="s">
        <v>37</v>
      </c>
      <c r="AA99" s="3" t="s">
        <v>39</v>
      </c>
    </row>
    <row r="100" spans="1:27" x14ac:dyDescent="0.55000000000000004">
      <c r="A100" s="3">
        <v>99</v>
      </c>
      <c r="C100" s="3" t="s">
        <v>158</v>
      </c>
      <c r="D100" s="3" t="s">
        <v>159</v>
      </c>
      <c r="F100" s="3" t="s">
        <v>160</v>
      </c>
      <c r="G100" s="3" t="s">
        <v>38</v>
      </c>
      <c r="H100" s="3" t="s">
        <v>10</v>
      </c>
      <c r="I100" s="3" t="s">
        <v>38</v>
      </c>
      <c r="L100" s="3" t="s">
        <v>158</v>
      </c>
      <c r="N100" s="3" t="s">
        <v>9</v>
      </c>
      <c r="O100" s="3" t="s">
        <v>161</v>
      </c>
      <c r="P100" s="3" t="s">
        <v>162</v>
      </c>
      <c r="S100" s="3" t="s">
        <v>47</v>
      </c>
      <c r="T100" s="3" t="s">
        <v>42</v>
      </c>
      <c r="U100" s="3" t="s">
        <v>45</v>
      </c>
      <c r="V100" s="3" t="s">
        <v>93</v>
      </c>
      <c r="W100" s="3" t="s">
        <v>109</v>
      </c>
      <c r="X100" s="3">
        <v>4</v>
      </c>
      <c r="Y100" s="3" t="s">
        <v>37</v>
      </c>
      <c r="AA100" s="3" t="s">
        <v>39</v>
      </c>
    </row>
    <row r="101" spans="1:27" x14ac:dyDescent="0.55000000000000004">
      <c r="A101" s="3">
        <v>100</v>
      </c>
      <c r="C101" s="3" t="s">
        <v>158</v>
      </c>
      <c r="D101" s="3" t="s">
        <v>159</v>
      </c>
      <c r="F101" s="3" t="s">
        <v>160</v>
      </c>
      <c r="G101" s="3" t="s">
        <v>38</v>
      </c>
      <c r="H101" s="3" t="s">
        <v>10</v>
      </c>
      <c r="I101" s="3" t="s">
        <v>38</v>
      </c>
      <c r="L101" s="3" t="s">
        <v>158</v>
      </c>
      <c r="N101" s="3" t="s">
        <v>9</v>
      </c>
      <c r="O101" s="3" t="s">
        <v>161</v>
      </c>
      <c r="P101" s="3" t="s">
        <v>162</v>
      </c>
      <c r="S101" s="3" t="s">
        <v>47</v>
      </c>
      <c r="T101" s="3" t="s">
        <v>42</v>
      </c>
      <c r="U101" s="3" t="s">
        <v>45</v>
      </c>
      <c r="V101" s="3" t="s">
        <v>93</v>
      </c>
      <c r="W101" s="3" t="s">
        <v>109</v>
      </c>
      <c r="X101" s="3">
        <v>4</v>
      </c>
      <c r="Y101" s="3" t="s">
        <v>37</v>
      </c>
      <c r="AA101" s="3" t="s">
        <v>39</v>
      </c>
    </row>
    <row r="102" spans="1:27" x14ac:dyDescent="0.55000000000000004">
      <c r="A102" s="3">
        <v>101</v>
      </c>
      <c r="C102" s="3" t="s">
        <v>158</v>
      </c>
      <c r="D102" s="3" t="s">
        <v>159</v>
      </c>
      <c r="F102" s="3" t="s">
        <v>160</v>
      </c>
      <c r="G102" s="3" t="s">
        <v>38</v>
      </c>
      <c r="H102" s="3" t="s">
        <v>10</v>
      </c>
      <c r="I102" s="3" t="s">
        <v>38</v>
      </c>
      <c r="L102" s="3" t="s">
        <v>158</v>
      </c>
      <c r="N102" s="3" t="s">
        <v>9</v>
      </c>
      <c r="O102" s="3" t="s">
        <v>161</v>
      </c>
      <c r="P102" s="3" t="s">
        <v>162</v>
      </c>
      <c r="S102" s="3" t="s">
        <v>47</v>
      </c>
      <c r="T102" s="3" t="s">
        <v>42</v>
      </c>
      <c r="U102" s="3" t="s">
        <v>45</v>
      </c>
      <c r="V102" s="3" t="s">
        <v>93</v>
      </c>
      <c r="W102" s="3" t="s">
        <v>109</v>
      </c>
      <c r="X102" s="3">
        <v>4</v>
      </c>
      <c r="Y102" s="3" t="s">
        <v>37</v>
      </c>
      <c r="AA102" s="3" t="s">
        <v>39</v>
      </c>
    </row>
    <row r="103" spans="1:27" x14ac:dyDescent="0.55000000000000004">
      <c r="A103" s="3">
        <v>102</v>
      </c>
      <c r="C103" s="3" t="s">
        <v>158</v>
      </c>
      <c r="D103" s="3" t="s">
        <v>159</v>
      </c>
      <c r="F103" s="3" t="s">
        <v>160</v>
      </c>
      <c r="G103" s="3" t="s">
        <v>38</v>
      </c>
      <c r="H103" s="3" t="s">
        <v>10</v>
      </c>
      <c r="I103" s="3" t="s">
        <v>38</v>
      </c>
      <c r="L103" s="3" t="s">
        <v>158</v>
      </c>
      <c r="N103" s="3" t="s">
        <v>9</v>
      </c>
      <c r="O103" s="3" t="s">
        <v>161</v>
      </c>
      <c r="P103" s="3" t="s">
        <v>162</v>
      </c>
      <c r="S103" s="3" t="s">
        <v>47</v>
      </c>
      <c r="T103" s="3" t="s">
        <v>42</v>
      </c>
      <c r="U103" s="3" t="s">
        <v>45</v>
      </c>
      <c r="V103" s="3" t="s">
        <v>93</v>
      </c>
      <c r="W103" s="3" t="s">
        <v>109</v>
      </c>
      <c r="X103" s="3">
        <v>4</v>
      </c>
      <c r="Y103" s="3" t="s">
        <v>37</v>
      </c>
      <c r="AA103" s="3" t="s">
        <v>39</v>
      </c>
    </row>
    <row r="104" spans="1:27" x14ac:dyDescent="0.55000000000000004">
      <c r="A104" s="3">
        <v>103</v>
      </c>
      <c r="C104" s="3" t="s">
        <v>158</v>
      </c>
      <c r="D104" s="3" t="s">
        <v>159</v>
      </c>
      <c r="F104" s="3" t="s">
        <v>160</v>
      </c>
      <c r="G104" s="3" t="s">
        <v>38</v>
      </c>
      <c r="H104" s="3" t="s">
        <v>10</v>
      </c>
      <c r="I104" s="3" t="s">
        <v>38</v>
      </c>
      <c r="L104" s="3" t="s">
        <v>158</v>
      </c>
      <c r="N104" s="3" t="s">
        <v>9</v>
      </c>
      <c r="O104" s="3" t="s">
        <v>161</v>
      </c>
      <c r="P104" s="3" t="s">
        <v>162</v>
      </c>
      <c r="S104" s="3" t="s">
        <v>47</v>
      </c>
      <c r="T104" s="3" t="s">
        <v>42</v>
      </c>
      <c r="U104" s="3" t="s">
        <v>45</v>
      </c>
      <c r="V104" s="3" t="s">
        <v>93</v>
      </c>
      <c r="W104" s="3" t="s">
        <v>109</v>
      </c>
      <c r="X104" s="3">
        <v>4</v>
      </c>
      <c r="Y104" s="3" t="s">
        <v>37</v>
      </c>
      <c r="AA104" s="3" t="s">
        <v>39</v>
      </c>
    </row>
    <row r="105" spans="1:27" x14ac:dyDescent="0.55000000000000004">
      <c r="A105" s="3">
        <v>104</v>
      </c>
      <c r="C105" s="3" t="s">
        <v>158</v>
      </c>
      <c r="D105" s="3" t="s">
        <v>159</v>
      </c>
      <c r="F105" s="3" t="s">
        <v>160</v>
      </c>
      <c r="G105" s="3" t="s">
        <v>38</v>
      </c>
      <c r="H105" s="3" t="s">
        <v>10</v>
      </c>
      <c r="I105" s="3" t="s">
        <v>38</v>
      </c>
      <c r="L105" s="3" t="s">
        <v>158</v>
      </c>
      <c r="N105" s="3" t="s">
        <v>9</v>
      </c>
      <c r="O105" s="3" t="s">
        <v>161</v>
      </c>
      <c r="P105" s="3" t="s">
        <v>162</v>
      </c>
      <c r="S105" s="3" t="s">
        <v>47</v>
      </c>
      <c r="T105" s="3" t="s">
        <v>42</v>
      </c>
      <c r="U105" s="3" t="s">
        <v>45</v>
      </c>
      <c r="V105" s="3" t="s">
        <v>93</v>
      </c>
      <c r="W105" s="3" t="s">
        <v>109</v>
      </c>
      <c r="X105" s="3">
        <v>3</v>
      </c>
      <c r="Y105" s="3" t="s">
        <v>37</v>
      </c>
      <c r="AA105" s="3" t="s">
        <v>39</v>
      </c>
    </row>
    <row r="106" spans="1:27" x14ac:dyDescent="0.55000000000000004">
      <c r="A106" s="3">
        <v>105</v>
      </c>
      <c r="C106" s="3" t="s">
        <v>158</v>
      </c>
      <c r="D106" s="3" t="s">
        <v>159</v>
      </c>
      <c r="F106" s="3" t="s">
        <v>160</v>
      </c>
      <c r="G106" s="3" t="s">
        <v>38</v>
      </c>
      <c r="H106" s="3" t="s">
        <v>10</v>
      </c>
      <c r="I106" s="3" t="s">
        <v>38</v>
      </c>
      <c r="L106" s="3" t="s">
        <v>158</v>
      </c>
      <c r="N106" s="3" t="s">
        <v>9</v>
      </c>
      <c r="O106" s="3" t="s">
        <v>161</v>
      </c>
      <c r="P106" s="3" t="s">
        <v>162</v>
      </c>
      <c r="S106" s="3" t="s">
        <v>47</v>
      </c>
      <c r="T106" s="3" t="s">
        <v>42</v>
      </c>
      <c r="U106" s="3" t="s">
        <v>45</v>
      </c>
      <c r="V106" s="3" t="s">
        <v>93</v>
      </c>
      <c r="W106" s="3" t="s">
        <v>109</v>
      </c>
      <c r="X106" s="3">
        <v>3</v>
      </c>
      <c r="Y106" s="3" t="s">
        <v>37</v>
      </c>
      <c r="AA106" s="3" t="s">
        <v>39</v>
      </c>
    </row>
    <row r="107" spans="1:27" x14ac:dyDescent="0.55000000000000004">
      <c r="A107" s="3">
        <v>106</v>
      </c>
      <c r="C107" s="3" t="s">
        <v>158</v>
      </c>
      <c r="D107" s="3" t="s">
        <v>159</v>
      </c>
      <c r="F107" s="3" t="s">
        <v>160</v>
      </c>
      <c r="G107" s="3" t="s">
        <v>38</v>
      </c>
      <c r="H107" s="3" t="s">
        <v>10</v>
      </c>
      <c r="I107" s="3" t="s">
        <v>38</v>
      </c>
      <c r="L107" s="3" t="s">
        <v>158</v>
      </c>
      <c r="N107" s="3" t="s">
        <v>9</v>
      </c>
      <c r="O107" s="3" t="s">
        <v>161</v>
      </c>
      <c r="P107" s="3" t="s">
        <v>162</v>
      </c>
      <c r="S107" s="3" t="s">
        <v>47</v>
      </c>
      <c r="T107" s="3" t="s">
        <v>42</v>
      </c>
      <c r="U107" s="3" t="s">
        <v>45</v>
      </c>
      <c r="V107" s="3" t="s">
        <v>93</v>
      </c>
      <c r="W107" s="3" t="s">
        <v>109</v>
      </c>
      <c r="X107" s="3">
        <v>4</v>
      </c>
      <c r="Y107" s="3" t="s">
        <v>37</v>
      </c>
      <c r="AA107" s="3" t="s">
        <v>39</v>
      </c>
    </row>
    <row r="108" spans="1:27" x14ac:dyDescent="0.55000000000000004">
      <c r="A108" s="3">
        <v>107</v>
      </c>
      <c r="C108" s="3" t="s">
        <v>158</v>
      </c>
      <c r="D108" s="3" t="s">
        <v>159</v>
      </c>
      <c r="F108" s="3" t="s">
        <v>160</v>
      </c>
      <c r="G108" s="3" t="s">
        <v>38</v>
      </c>
      <c r="H108" s="3" t="s">
        <v>10</v>
      </c>
      <c r="I108" s="3" t="s">
        <v>38</v>
      </c>
      <c r="L108" s="3" t="s">
        <v>158</v>
      </c>
      <c r="N108" s="3" t="s">
        <v>9</v>
      </c>
      <c r="O108" s="3" t="s">
        <v>161</v>
      </c>
      <c r="P108" s="3" t="s">
        <v>162</v>
      </c>
      <c r="S108" s="3" t="s">
        <v>47</v>
      </c>
      <c r="T108" s="3" t="s">
        <v>42</v>
      </c>
      <c r="U108" s="3" t="s">
        <v>43</v>
      </c>
      <c r="V108" s="3" t="s">
        <v>111</v>
      </c>
      <c r="W108" s="3" t="s">
        <v>109</v>
      </c>
      <c r="X108" s="3">
        <v>6</v>
      </c>
      <c r="Y108" s="3" t="s">
        <v>37</v>
      </c>
      <c r="AA108" s="3" t="s">
        <v>39</v>
      </c>
    </row>
    <row r="109" spans="1:27" x14ac:dyDescent="0.55000000000000004">
      <c r="A109" s="3">
        <v>108</v>
      </c>
      <c r="C109" s="3" t="s">
        <v>158</v>
      </c>
      <c r="D109" s="3" t="s">
        <v>159</v>
      </c>
      <c r="F109" s="3" t="s">
        <v>160</v>
      </c>
      <c r="G109" s="3" t="s">
        <v>38</v>
      </c>
      <c r="H109" s="3" t="s">
        <v>10</v>
      </c>
      <c r="I109" s="3" t="s">
        <v>38</v>
      </c>
      <c r="L109" s="3" t="s">
        <v>158</v>
      </c>
      <c r="N109" s="3" t="s">
        <v>9</v>
      </c>
      <c r="O109" s="3" t="s">
        <v>161</v>
      </c>
      <c r="P109" s="3" t="s">
        <v>162</v>
      </c>
      <c r="S109" s="3" t="s">
        <v>47</v>
      </c>
      <c r="T109" s="3" t="s">
        <v>42</v>
      </c>
      <c r="U109" s="3" t="s">
        <v>45</v>
      </c>
      <c r="V109" s="3" t="s">
        <v>93</v>
      </c>
      <c r="W109" s="3" t="s">
        <v>109</v>
      </c>
      <c r="X109" s="3">
        <v>4</v>
      </c>
      <c r="Y109" s="3" t="s">
        <v>37</v>
      </c>
      <c r="AA109" s="3" t="s">
        <v>39</v>
      </c>
    </row>
    <row r="110" spans="1:27" x14ac:dyDescent="0.55000000000000004">
      <c r="A110" s="3">
        <v>109</v>
      </c>
      <c r="C110" s="3" t="s">
        <v>158</v>
      </c>
      <c r="D110" s="3" t="s">
        <v>159</v>
      </c>
      <c r="F110" s="3" t="s">
        <v>160</v>
      </c>
      <c r="G110" s="3" t="s">
        <v>38</v>
      </c>
      <c r="H110" s="3" t="s">
        <v>10</v>
      </c>
      <c r="I110" s="3" t="s">
        <v>38</v>
      </c>
      <c r="L110" s="3" t="s">
        <v>158</v>
      </c>
      <c r="N110" s="3" t="s">
        <v>9</v>
      </c>
      <c r="O110" s="3" t="s">
        <v>161</v>
      </c>
      <c r="P110" s="3" t="s">
        <v>162</v>
      </c>
      <c r="S110" s="3" t="s">
        <v>47</v>
      </c>
      <c r="T110" s="3" t="s">
        <v>42</v>
      </c>
      <c r="U110" s="3" t="s">
        <v>45</v>
      </c>
      <c r="V110" s="3" t="s">
        <v>93</v>
      </c>
      <c r="W110" s="3" t="s">
        <v>109</v>
      </c>
      <c r="X110" s="3">
        <v>4</v>
      </c>
      <c r="Y110" s="3" t="s">
        <v>37</v>
      </c>
      <c r="AA110" s="3" t="s">
        <v>39</v>
      </c>
    </row>
    <row r="111" spans="1:27" x14ac:dyDescent="0.55000000000000004">
      <c r="A111" s="3">
        <v>110</v>
      </c>
      <c r="C111" s="3" t="s">
        <v>158</v>
      </c>
      <c r="D111" s="3" t="s">
        <v>159</v>
      </c>
      <c r="F111" s="3" t="s">
        <v>160</v>
      </c>
      <c r="G111" s="3" t="s">
        <v>38</v>
      </c>
      <c r="H111" s="3" t="s">
        <v>10</v>
      </c>
      <c r="I111" s="3" t="s">
        <v>38</v>
      </c>
      <c r="L111" s="3" t="s">
        <v>158</v>
      </c>
      <c r="N111" s="3" t="s">
        <v>9</v>
      </c>
      <c r="O111" s="3" t="s">
        <v>161</v>
      </c>
      <c r="P111" s="3" t="s">
        <v>162</v>
      </c>
      <c r="S111" s="3" t="s">
        <v>47</v>
      </c>
      <c r="T111" s="3" t="s">
        <v>42</v>
      </c>
      <c r="U111" s="3" t="s">
        <v>45</v>
      </c>
      <c r="V111" s="3" t="s">
        <v>93</v>
      </c>
      <c r="W111" s="3" t="s">
        <v>109</v>
      </c>
      <c r="X111" s="3">
        <v>4</v>
      </c>
      <c r="Y111" s="3" t="s">
        <v>37</v>
      </c>
      <c r="AA111" s="3" t="s">
        <v>39</v>
      </c>
    </row>
    <row r="112" spans="1:27" x14ac:dyDescent="0.55000000000000004">
      <c r="A112" s="3">
        <v>111</v>
      </c>
      <c r="C112" s="3" t="s">
        <v>158</v>
      </c>
      <c r="D112" s="3" t="s">
        <v>159</v>
      </c>
      <c r="F112" s="3" t="s">
        <v>160</v>
      </c>
      <c r="G112" s="3" t="s">
        <v>38</v>
      </c>
      <c r="H112" s="3" t="s">
        <v>10</v>
      </c>
      <c r="I112" s="3" t="s">
        <v>38</v>
      </c>
      <c r="L112" s="3" t="s">
        <v>158</v>
      </c>
      <c r="N112" s="3" t="s">
        <v>9</v>
      </c>
      <c r="O112" s="3" t="s">
        <v>161</v>
      </c>
      <c r="P112" s="3" t="s">
        <v>162</v>
      </c>
      <c r="S112" s="3" t="s">
        <v>47</v>
      </c>
      <c r="T112" s="3" t="s">
        <v>42</v>
      </c>
      <c r="U112" s="3" t="s">
        <v>45</v>
      </c>
      <c r="V112" s="3" t="s">
        <v>93</v>
      </c>
      <c r="W112" s="3" t="s">
        <v>109</v>
      </c>
      <c r="X112" s="3">
        <v>4</v>
      </c>
      <c r="Y112" s="3" t="s">
        <v>37</v>
      </c>
      <c r="AA112" s="3" t="s">
        <v>39</v>
      </c>
    </row>
    <row r="113" spans="1:27" x14ac:dyDescent="0.55000000000000004">
      <c r="A113" s="3">
        <v>112</v>
      </c>
      <c r="C113" s="3" t="s">
        <v>158</v>
      </c>
      <c r="D113" s="3" t="s">
        <v>159</v>
      </c>
      <c r="F113" s="3" t="s">
        <v>160</v>
      </c>
      <c r="G113" s="3" t="s">
        <v>38</v>
      </c>
      <c r="H113" s="3" t="s">
        <v>10</v>
      </c>
      <c r="I113" s="3" t="s">
        <v>38</v>
      </c>
      <c r="L113" s="3" t="s">
        <v>158</v>
      </c>
      <c r="N113" s="3" t="s">
        <v>9</v>
      </c>
      <c r="O113" s="3" t="s">
        <v>161</v>
      </c>
      <c r="P113" s="3" t="s">
        <v>162</v>
      </c>
      <c r="S113" s="3" t="s">
        <v>47</v>
      </c>
      <c r="T113" s="3" t="s">
        <v>42</v>
      </c>
      <c r="U113" s="3" t="s">
        <v>45</v>
      </c>
      <c r="V113" s="3" t="s">
        <v>93</v>
      </c>
      <c r="W113" s="3" t="s">
        <v>109</v>
      </c>
      <c r="X113" s="3">
        <v>4</v>
      </c>
      <c r="Y113" s="3" t="s">
        <v>37</v>
      </c>
      <c r="AA113" s="3" t="s">
        <v>39</v>
      </c>
    </row>
    <row r="114" spans="1:27" x14ac:dyDescent="0.55000000000000004">
      <c r="A114" s="3">
        <v>113</v>
      </c>
      <c r="C114" s="3" t="s">
        <v>158</v>
      </c>
      <c r="D114" s="3" t="s">
        <v>159</v>
      </c>
      <c r="F114" s="3" t="s">
        <v>160</v>
      </c>
      <c r="G114" s="3" t="s">
        <v>38</v>
      </c>
      <c r="H114" s="3" t="s">
        <v>10</v>
      </c>
      <c r="I114" s="3" t="s">
        <v>38</v>
      </c>
      <c r="L114" s="3" t="s">
        <v>158</v>
      </c>
      <c r="N114" s="3" t="s">
        <v>9</v>
      </c>
      <c r="O114" s="3" t="s">
        <v>161</v>
      </c>
      <c r="P114" s="3" t="s">
        <v>162</v>
      </c>
      <c r="S114" s="3" t="s">
        <v>47</v>
      </c>
      <c r="T114" s="3" t="s">
        <v>42</v>
      </c>
      <c r="U114" s="3" t="s">
        <v>45</v>
      </c>
      <c r="V114" s="3" t="s">
        <v>93</v>
      </c>
      <c r="W114" s="3" t="s">
        <v>109</v>
      </c>
      <c r="X114" s="3">
        <v>2</v>
      </c>
      <c r="Y114" s="3" t="s">
        <v>37</v>
      </c>
      <c r="AA114" s="3" t="s">
        <v>39</v>
      </c>
    </row>
    <row r="115" spans="1:27" x14ac:dyDescent="0.55000000000000004">
      <c r="A115" s="3">
        <v>114</v>
      </c>
      <c r="C115" s="3" t="s">
        <v>158</v>
      </c>
      <c r="D115" s="3" t="s">
        <v>159</v>
      </c>
      <c r="F115" s="3" t="s">
        <v>160</v>
      </c>
      <c r="G115" s="3" t="s">
        <v>38</v>
      </c>
      <c r="H115" s="3" t="s">
        <v>10</v>
      </c>
      <c r="I115" s="3" t="s">
        <v>38</v>
      </c>
      <c r="L115" s="3" t="s">
        <v>158</v>
      </c>
      <c r="N115" s="3" t="s">
        <v>9</v>
      </c>
      <c r="O115" s="3" t="s">
        <v>161</v>
      </c>
      <c r="P115" s="3" t="s">
        <v>162</v>
      </c>
      <c r="S115" s="3" t="s">
        <v>47</v>
      </c>
      <c r="T115" s="3" t="s">
        <v>42</v>
      </c>
      <c r="U115" s="3" t="s">
        <v>43</v>
      </c>
      <c r="V115" s="3" t="s">
        <v>93</v>
      </c>
      <c r="W115" s="3" t="s">
        <v>109</v>
      </c>
      <c r="X115" s="3">
        <v>8</v>
      </c>
      <c r="Y115" s="3" t="s">
        <v>37</v>
      </c>
      <c r="AA115" s="3" t="s">
        <v>39</v>
      </c>
    </row>
    <row r="116" spans="1:27" x14ac:dyDescent="0.55000000000000004">
      <c r="A116" s="3">
        <v>115</v>
      </c>
      <c r="C116" s="3" t="s">
        <v>158</v>
      </c>
      <c r="D116" s="3" t="s">
        <v>159</v>
      </c>
      <c r="F116" s="3" t="s">
        <v>160</v>
      </c>
      <c r="G116" s="3" t="s">
        <v>38</v>
      </c>
      <c r="H116" s="3" t="s">
        <v>10</v>
      </c>
      <c r="I116" s="3" t="s">
        <v>38</v>
      </c>
      <c r="L116" s="3" t="s">
        <v>158</v>
      </c>
      <c r="N116" s="3" t="s">
        <v>9</v>
      </c>
      <c r="O116" s="3" t="s">
        <v>161</v>
      </c>
      <c r="P116" s="3" t="s">
        <v>162</v>
      </c>
      <c r="S116" s="3" t="s">
        <v>40</v>
      </c>
      <c r="T116" s="3" t="s">
        <v>95</v>
      </c>
      <c r="U116" s="3" t="s">
        <v>96</v>
      </c>
      <c r="Y116" s="3" t="s">
        <v>37</v>
      </c>
      <c r="AA116" s="3" t="s">
        <v>39</v>
      </c>
    </row>
    <row r="117" spans="1:27" x14ac:dyDescent="0.55000000000000004">
      <c r="A117" s="3">
        <v>116</v>
      </c>
      <c r="C117" s="3" t="s">
        <v>158</v>
      </c>
      <c r="D117" s="3" t="s">
        <v>159</v>
      </c>
      <c r="F117" s="3" t="s">
        <v>160</v>
      </c>
      <c r="G117" s="3" t="s">
        <v>38</v>
      </c>
      <c r="H117" s="3" t="s">
        <v>10</v>
      </c>
      <c r="I117" s="3" t="s">
        <v>38</v>
      </c>
      <c r="L117" s="3" t="s">
        <v>158</v>
      </c>
      <c r="N117" s="3" t="s">
        <v>9</v>
      </c>
      <c r="O117" s="3" t="s">
        <v>161</v>
      </c>
      <c r="P117" s="3" t="s">
        <v>162</v>
      </c>
      <c r="S117" s="3" t="s">
        <v>75</v>
      </c>
      <c r="T117" s="3" t="s">
        <v>44</v>
      </c>
      <c r="U117" s="3" t="s">
        <v>101</v>
      </c>
      <c r="Y117" s="3" t="s">
        <v>37</v>
      </c>
      <c r="AA117" s="3" t="s">
        <v>39</v>
      </c>
    </row>
    <row r="118" spans="1:27" x14ac:dyDescent="0.55000000000000004">
      <c r="A118" s="3">
        <v>117</v>
      </c>
      <c r="C118" s="3" t="s">
        <v>158</v>
      </c>
      <c r="D118" s="3" t="s">
        <v>159</v>
      </c>
      <c r="F118" s="3" t="s">
        <v>160</v>
      </c>
      <c r="G118" s="3" t="s">
        <v>38</v>
      </c>
      <c r="H118" s="3" t="s">
        <v>10</v>
      </c>
      <c r="I118" s="3" t="s">
        <v>38</v>
      </c>
      <c r="L118" s="3" t="s">
        <v>158</v>
      </c>
      <c r="N118" s="3" t="s">
        <v>9</v>
      </c>
      <c r="O118" s="3" t="s">
        <v>161</v>
      </c>
      <c r="P118" s="3" t="s">
        <v>162</v>
      </c>
      <c r="S118" s="3" t="s">
        <v>75</v>
      </c>
      <c r="T118" s="3" t="s">
        <v>44</v>
      </c>
      <c r="U118" s="3" t="s">
        <v>101</v>
      </c>
      <c r="Y118" s="3" t="s">
        <v>37</v>
      </c>
      <c r="AA118" s="3" t="s">
        <v>39</v>
      </c>
    </row>
    <row r="119" spans="1:27" x14ac:dyDescent="0.55000000000000004">
      <c r="A119" s="3">
        <v>118</v>
      </c>
      <c r="C119" s="3" t="s">
        <v>158</v>
      </c>
      <c r="D119" s="3" t="s">
        <v>159</v>
      </c>
      <c r="F119" s="3" t="s">
        <v>160</v>
      </c>
      <c r="G119" s="3" t="s">
        <v>38</v>
      </c>
      <c r="H119" s="3" t="s">
        <v>10</v>
      </c>
      <c r="I119" s="3" t="s">
        <v>38</v>
      </c>
      <c r="L119" s="3" t="s">
        <v>158</v>
      </c>
      <c r="N119" s="3" t="s">
        <v>9</v>
      </c>
      <c r="O119" s="3" t="s">
        <v>161</v>
      </c>
      <c r="P119" s="3" t="s">
        <v>162</v>
      </c>
      <c r="S119" s="3" t="s">
        <v>35</v>
      </c>
      <c r="T119" s="3" t="s">
        <v>36</v>
      </c>
      <c r="U119" s="3" t="s">
        <v>99</v>
      </c>
      <c r="Y119" s="3" t="s">
        <v>37</v>
      </c>
      <c r="AA119" s="3" t="s">
        <v>39</v>
      </c>
    </row>
    <row r="120" spans="1:27" x14ac:dyDescent="0.55000000000000004">
      <c r="A120" s="3">
        <v>119</v>
      </c>
      <c r="C120" s="3" t="s">
        <v>158</v>
      </c>
      <c r="D120" s="3" t="s">
        <v>159</v>
      </c>
      <c r="F120" s="3" t="s">
        <v>160</v>
      </c>
      <c r="G120" s="3" t="s">
        <v>38</v>
      </c>
      <c r="H120" s="3" t="s">
        <v>10</v>
      </c>
      <c r="I120" s="3" t="s">
        <v>38</v>
      </c>
      <c r="L120" s="3" t="s">
        <v>158</v>
      </c>
      <c r="N120" s="3" t="s">
        <v>9</v>
      </c>
      <c r="O120" s="3" t="s">
        <v>161</v>
      </c>
      <c r="P120" s="3" t="s">
        <v>162</v>
      </c>
      <c r="S120" s="3" t="s">
        <v>35</v>
      </c>
      <c r="T120" s="3" t="s">
        <v>36</v>
      </c>
      <c r="U120" s="3" t="s">
        <v>100</v>
      </c>
      <c r="Y120" s="3" t="s">
        <v>37</v>
      </c>
      <c r="AA120" s="3" t="s">
        <v>39</v>
      </c>
    </row>
    <row r="121" spans="1:27" x14ac:dyDescent="0.55000000000000004">
      <c r="A121" s="3">
        <v>120</v>
      </c>
      <c r="C121" s="3" t="s">
        <v>158</v>
      </c>
      <c r="D121" s="3" t="s">
        <v>159</v>
      </c>
      <c r="F121" s="3" t="s">
        <v>160</v>
      </c>
      <c r="G121" s="3" t="s">
        <v>38</v>
      </c>
      <c r="H121" s="3" t="s">
        <v>10</v>
      </c>
      <c r="I121" s="3" t="s">
        <v>38</v>
      </c>
      <c r="L121" s="3" t="s">
        <v>158</v>
      </c>
      <c r="N121" s="3" t="s">
        <v>9</v>
      </c>
      <c r="O121" s="3" t="s">
        <v>161</v>
      </c>
      <c r="P121" s="3" t="s">
        <v>162</v>
      </c>
      <c r="S121" s="3" t="s">
        <v>47</v>
      </c>
      <c r="T121" s="3" t="s">
        <v>42</v>
      </c>
      <c r="U121" s="3" t="s">
        <v>43</v>
      </c>
      <c r="V121" s="3" t="s">
        <v>112</v>
      </c>
      <c r="W121" s="3" t="s">
        <v>109</v>
      </c>
      <c r="X121" s="3">
        <v>10</v>
      </c>
      <c r="Y121" s="3" t="s">
        <v>37</v>
      </c>
      <c r="AA121" s="3" t="s">
        <v>39</v>
      </c>
    </row>
    <row r="122" spans="1:27" x14ac:dyDescent="0.55000000000000004">
      <c r="A122" s="3">
        <v>121</v>
      </c>
      <c r="C122" s="3" t="s">
        <v>158</v>
      </c>
      <c r="D122" s="3" t="s">
        <v>159</v>
      </c>
      <c r="F122" s="3" t="s">
        <v>160</v>
      </c>
      <c r="G122" s="3" t="s">
        <v>38</v>
      </c>
      <c r="H122" s="3" t="s">
        <v>10</v>
      </c>
      <c r="I122" s="3" t="s">
        <v>38</v>
      </c>
      <c r="L122" s="3" t="s">
        <v>158</v>
      </c>
      <c r="N122" s="3" t="s">
        <v>9</v>
      </c>
      <c r="O122" s="3" t="s">
        <v>161</v>
      </c>
      <c r="P122" s="3" t="s">
        <v>162</v>
      </c>
      <c r="S122" s="3" t="s">
        <v>47</v>
      </c>
      <c r="T122" s="3" t="s">
        <v>42</v>
      </c>
      <c r="U122" s="3" t="s">
        <v>43</v>
      </c>
      <c r="V122" s="3" t="s">
        <v>112</v>
      </c>
      <c r="W122" s="3" t="s">
        <v>109</v>
      </c>
      <c r="X122" s="3">
        <v>8</v>
      </c>
      <c r="Y122" s="3" t="s">
        <v>37</v>
      </c>
      <c r="AA122" s="3" t="s">
        <v>39</v>
      </c>
    </row>
    <row r="123" spans="1:27" x14ac:dyDescent="0.55000000000000004">
      <c r="A123" s="3">
        <v>122</v>
      </c>
      <c r="C123" s="3" t="s">
        <v>158</v>
      </c>
      <c r="D123" s="3" t="s">
        <v>159</v>
      </c>
      <c r="F123" s="3" t="s">
        <v>160</v>
      </c>
      <c r="G123" s="3" t="s">
        <v>38</v>
      </c>
      <c r="H123" s="3" t="s">
        <v>10</v>
      </c>
      <c r="I123" s="3" t="s">
        <v>38</v>
      </c>
      <c r="L123" s="3" t="s">
        <v>158</v>
      </c>
      <c r="N123" s="3" t="s">
        <v>9</v>
      </c>
      <c r="O123" s="3" t="s">
        <v>161</v>
      </c>
      <c r="P123" s="3" t="s">
        <v>162</v>
      </c>
      <c r="S123" s="3" t="s">
        <v>47</v>
      </c>
      <c r="T123" s="3" t="s">
        <v>42</v>
      </c>
      <c r="U123" s="3" t="s">
        <v>43</v>
      </c>
      <c r="V123" s="3" t="s">
        <v>112</v>
      </c>
      <c r="W123" s="3" t="s">
        <v>109</v>
      </c>
      <c r="X123" s="3">
        <v>8</v>
      </c>
      <c r="Y123" s="3" t="s">
        <v>37</v>
      </c>
      <c r="AA123" s="3" t="s">
        <v>39</v>
      </c>
    </row>
    <row r="124" spans="1:27" x14ac:dyDescent="0.55000000000000004">
      <c r="A124" s="3">
        <v>123</v>
      </c>
      <c r="C124" s="3" t="s">
        <v>158</v>
      </c>
      <c r="D124" s="3" t="s">
        <v>159</v>
      </c>
      <c r="F124" s="3" t="s">
        <v>160</v>
      </c>
      <c r="G124" s="3" t="s">
        <v>38</v>
      </c>
      <c r="H124" s="3" t="s">
        <v>10</v>
      </c>
      <c r="I124" s="3" t="s">
        <v>38</v>
      </c>
      <c r="L124" s="3" t="s">
        <v>158</v>
      </c>
      <c r="N124" s="3" t="s">
        <v>9</v>
      </c>
      <c r="O124" s="3" t="s">
        <v>161</v>
      </c>
      <c r="P124" s="3" t="s">
        <v>162</v>
      </c>
      <c r="S124" s="3" t="s">
        <v>47</v>
      </c>
      <c r="T124" s="3" t="s">
        <v>42</v>
      </c>
      <c r="U124" s="3" t="s">
        <v>43</v>
      </c>
      <c r="V124" s="3" t="s">
        <v>112</v>
      </c>
      <c r="W124" s="3" t="s">
        <v>109</v>
      </c>
      <c r="X124" s="3">
        <v>7</v>
      </c>
      <c r="Y124" s="3" t="s">
        <v>37</v>
      </c>
      <c r="AA124" s="3" t="s">
        <v>39</v>
      </c>
    </row>
    <row r="125" spans="1:27" x14ac:dyDescent="0.55000000000000004">
      <c r="A125" s="3">
        <v>124</v>
      </c>
      <c r="C125" s="3" t="s">
        <v>158</v>
      </c>
      <c r="D125" s="3" t="s">
        <v>159</v>
      </c>
      <c r="F125" s="3" t="s">
        <v>160</v>
      </c>
      <c r="G125" s="3" t="s">
        <v>38</v>
      </c>
      <c r="H125" s="3" t="s">
        <v>10</v>
      </c>
      <c r="I125" s="3" t="s">
        <v>38</v>
      </c>
      <c r="L125" s="3" t="s">
        <v>158</v>
      </c>
      <c r="N125" s="3" t="s">
        <v>9</v>
      </c>
      <c r="O125" s="3" t="s">
        <v>161</v>
      </c>
      <c r="P125" s="3" t="s">
        <v>162</v>
      </c>
      <c r="S125" s="3" t="s">
        <v>47</v>
      </c>
      <c r="T125" s="3" t="s">
        <v>42</v>
      </c>
      <c r="U125" s="3" t="s">
        <v>43</v>
      </c>
      <c r="V125" s="3" t="s">
        <v>112</v>
      </c>
      <c r="W125" s="3" t="s">
        <v>109</v>
      </c>
      <c r="X125" s="3">
        <v>8</v>
      </c>
      <c r="Y125" s="3" t="s">
        <v>37</v>
      </c>
      <c r="AA125" s="3" t="s">
        <v>39</v>
      </c>
    </row>
    <row r="126" spans="1:27" x14ac:dyDescent="0.55000000000000004">
      <c r="A126" s="3">
        <v>125</v>
      </c>
      <c r="C126" s="3" t="s">
        <v>158</v>
      </c>
      <c r="D126" s="3" t="s">
        <v>159</v>
      </c>
      <c r="F126" s="3" t="s">
        <v>160</v>
      </c>
      <c r="G126" s="3" t="s">
        <v>38</v>
      </c>
      <c r="H126" s="3" t="s">
        <v>10</v>
      </c>
      <c r="I126" s="3" t="s">
        <v>38</v>
      </c>
      <c r="L126" s="3" t="s">
        <v>158</v>
      </c>
      <c r="N126" s="3" t="s">
        <v>9</v>
      </c>
      <c r="O126" s="3" t="s">
        <v>161</v>
      </c>
      <c r="P126" s="3" t="s">
        <v>162</v>
      </c>
      <c r="S126" s="3" t="s">
        <v>40</v>
      </c>
      <c r="T126" s="3" t="s">
        <v>95</v>
      </c>
      <c r="U126" s="3" t="s">
        <v>96</v>
      </c>
      <c r="Y126" s="3" t="s">
        <v>37</v>
      </c>
      <c r="AA126" s="3" t="s">
        <v>39</v>
      </c>
    </row>
    <row r="127" spans="1:27" x14ac:dyDescent="0.55000000000000004">
      <c r="A127" s="3">
        <v>126</v>
      </c>
      <c r="C127" s="3" t="s">
        <v>158</v>
      </c>
      <c r="D127" s="3" t="s">
        <v>159</v>
      </c>
      <c r="F127" s="3" t="s">
        <v>160</v>
      </c>
      <c r="G127" s="3" t="s">
        <v>38</v>
      </c>
      <c r="H127" s="3" t="s">
        <v>10</v>
      </c>
      <c r="I127" s="3" t="s">
        <v>38</v>
      </c>
      <c r="L127" s="3" t="s">
        <v>158</v>
      </c>
      <c r="N127" s="3" t="s">
        <v>9</v>
      </c>
      <c r="O127" s="3" t="s">
        <v>161</v>
      </c>
      <c r="P127" s="3" t="s">
        <v>162</v>
      </c>
      <c r="S127" s="3" t="s">
        <v>35</v>
      </c>
      <c r="T127" s="3" t="s">
        <v>36</v>
      </c>
      <c r="U127" s="3" t="s">
        <v>100</v>
      </c>
      <c r="Y127" s="3" t="s">
        <v>37</v>
      </c>
      <c r="AA127" s="3" t="s">
        <v>39</v>
      </c>
    </row>
    <row r="128" spans="1:27" x14ac:dyDescent="0.55000000000000004">
      <c r="A128" s="3">
        <v>127</v>
      </c>
      <c r="C128" s="3" t="s">
        <v>158</v>
      </c>
      <c r="D128" s="3" t="s">
        <v>159</v>
      </c>
      <c r="F128" s="3" t="s">
        <v>160</v>
      </c>
      <c r="G128" s="3" t="s">
        <v>38</v>
      </c>
      <c r="H128" s="3" t="s">
        <v>10</v>
      </c>
      <c r="I128" s="3" t="s">
        <v>38</v>
      </c>
      <c r="L128" s="3" t="s">
        <v>158</v>
      </c>
      <c r="N128" s="3" t="s">
        <v>9</v>
      </c>
      <c r="O128" s="3" t="s">
        <v>161</v>
      </c>
      <c r="P128" s="3" t="s">
        <v>162</v>
      </c>
      <c r="S128" s="3" t="s">
        <v>35</v>
      </c>
      <c r="T128" s="3" t="s">
        <v>36</v>
      </c>
      <c r="U128" s="3" t="s">
        <v>99</v>
      </c>
      <c r="Y128" s="3" t="s">
        <v>37</v>
      </c>
      <c r="AA128" s="3" t="s">
        <v>39</v>
      </c>
    </row>
    <row r="129" spans="1:27" x14ac:dyDescent="0.55000000000000004">
      <c r="A129" s="3">
        <v>128</v>
      </c>
      <c r="C129" s="3" t="s">
        <v>158</v>
      </c>
      <c r="D129" s="3" t="s">
        <v>159</v>
      </c>
      <c r="F129" s="3" t="s">
        <v>160</v>
      </c>
      <c r="G129" s="3" t="s">
        <v>38</v>
      </c>
      <c r="H129" s="3" t="s">
        <v>10</v>
      </c>
      <c r="I129" s="3" t="s">
        <v>38</v>
      </c>
      <c r="L129" s="3" t="s">
        <v>158</v>
      </c>
      <c r="N129" s="3" t="s">
        <v>9</v>
      </c>
      <c r="O129" s="3" t="s">
        <v>161</v>
      </c>
      <c r="P129" s="3" t="s">
        <v>162</v>
      </c>
      <c r="S129" s="3" t="s">
        <v>35</v>
      </c>
      <c r="T129" s="3" t="s">
        <v>36</v>
      </c>
      <c r="U129" s="3" t="s">
        <v>99</v>
      </c>
      <c r="Y129" s="3" t="s">
        <v>37</v>
      </c>
      <c r="AA129" s="3" t="s">
        <v>39</v>
      </c>
    </row>
    <row r="130" spans="1:27" x14ac:dyDescent="0.55000000000000004">
      <c r="A130" s="3">
        <v>129</v>
      </c>
      <c r="C130" s="3" t="s">
        <v>158</v>
      </c>
      <c r="D130" s="3" t="s">
        <v>159</v>
      </c>
      <c r="F130" s="3" t="s">
        <v>160</v>
      </c>
      <c r="G130" s="3" t="s">
        <v>38</v>
      </c>
      <c r="H130" s="3" t="s">
        <v>10</v>
      </c>
      <c r="I130" s="3" t="s">
        <v>38</v>
      </c>
      <c r="L130" s="3" t="s">
        <v>158</v>
      </c>
      <c r="N130" s="3" t="s">
        <v>9</v>
      </c>
      <c r="O130" s="3" t="s">
        <v>161</v>
      </c>
      <c r="P130" s="3" t="s">
        <v>162</v>
      </c>
      <c r="S130" s="3" t="s">
        <v>40</v>
      </c>
      <c r="T130" s="3" t="s">
        <v>97</v>
      </c>
      <c r="U130" s="3" t="s">
        <v>137</v>
      </c>
      <c r="Y130" s="3" t="s">
        <v>37</v>
      </c>
      <c r="AA130" s="3" t="s">
        <v>39</v>
      </c>
    </row>
    <row r="131" spans="1:27" x14ac:dyDescent="0.55000000000000004">
      <c r="A131" s="3">
        <v>130</v>
      </c>
      <c r="C131" s="3" t="s">
        <v>158</v>
      </c>
      <c r="D131" s="3" t="s">
        <v>159</v>
      </c>
      <c r="F131" s="3" t="s">
        <v>160</v>
      </c>
      <c r="G131" s="3" t="s">
        <v>38</v>
      </c>
      <c r="H131" s="3" t="s">
        <v>10</v>
      </c>
      <c r="I131" s="3" t="s">
        <v>38</v>
      </c>
      <c r="L131" s="3" t="s">
        <v>158</v>
      </c>
      <c r="N131" s="3" t="s">
        <v>9</v>
      </c>
      <c r="O131" s="3" t="s">
        <v>161</v>
      </c>
      <c r="P131" s="3" t="s">
        <v>162</v>
      </c>
      <c r="S131" s="3" t="s">
        <v>35</v>
      </c>
      <c r="T131" s="3" t="s">
        <v>36</v>
      </c>
      <c r="U131" s="3" t="s">
        <v>105</v>
      </c>
      <c r="Y131" s="3" t="s">
        <v>37</v>
      </c>
      <c r="AA131" s="3" t="s">
        <v>39</v>
      </c>
    </row>
    <row r="132" spans="1:27" x14ac:dyDescent="0.55000000000000004">
      <c r="A132" s="3">
        <v>131</v>
      </c>
      <c r="C132" s="3" t="s">
        <v>158</v>
      </c>
      <c r="D132" s="3" t="s">
        <v>159</v>
      </c>
      <c r="F132" s="3" t="s">
        <v>160</v>
      </c>
      <c r="G132" s="3" t="s">
        <v>38</v>
      </c>
      <c r="H132" s="3" t="s">
        <v>10</v>
      </c>
      <c r="I132" s="3" t="s">
        <v>38</v>
      </c>
      <c r="L132" s="3" t="s">
        <v>158</v>
      </c>
      <c r="N132" s="3" t="s">
        <v>9</v>
      </c>
      <c r="O132" s="3" t="s">
        <v>161</v>
      </c>
      <c r="P132" s="3" t="s">
        <v>162</v>
      </c>
      <c r="S132" s="3" t="s">
        <v>35</v>
      </c>
      <c r="T132" s="3" t="s">
        <v>36</v>
      </c>
      <c r="U132" s="3" t="s">
        <v>100</v>
      </c>
      <c r="Y132" s="3" t="s">
        <v>37</v>
      </c>
      <c r="AA132" s="3" t="s">
        <v>39</v>
      </c>
    </row>
    <row r="133" spans="1:27" x14ac:dyDescent="0.55000000000000004">
      <c r="A133" s="3">
        <v>132</v>
      </c>
      <c r="C133" s="3" t="s">
        <v>158</v>
      </c>
      <c r="D133" s="3" t="s">
        <v>159</v>
      </c>
      <c r="F133" s="3" t="s">
        <v>160</v>
      </c>
      <c r="G133" s="3" t="s">
        <v>38</v>
      </c>
      <c r="H133" s="3" t="s">
        <v>10</v>
      </c>
      <c r="I133" s="3" t="s">
        <v>38</v>
      </c>
      <c r="L133" s="3" t="s">
        <v>158</v>
      </c>
      <c r="N133" s="3" t="s">
        <v>9</v>
      </c>
      <c r="O133" s="3" t="s">
        <v>161</v>
      </c>
      <c r="P133" s="3" t="s">
        <v>162</v>
      </c>
      <c r="S133" s="3" t="s">
        <v>35</v>
      </c>
      <c r="T133" s="3" t="s">
        <v>36</v>
      </c>
      <c r="U133" s="3" t="s">
        <v>99</v>
      </c>
      <c r="Y133" s="3" t="s">
        <v>37</v>
      </c>
      <c r="AA133" s="3" t="s">
        <v>39</v>
      </c>
    </row>
    <row r="134" spans="1:27" x14ac:dyDescent="0.55000000000000004">
      <c r="A134" s="3">
        <v>133</v>
      </c>
      <c r="C134" s="3" t="s">
        <v>158</v>
      </c>
      <c r="D134" s="3" t="s">
        <v>159</v>
      </c>
      <c r="F134" s="3" t="s">
        <v>160</v>
      </c>
      <c r="G134" s="3" t="s">
        <v>38</v>
      </c>
      <c r="H134" s="3" t="s">
        <v>10</v>
      </c>
      <c r="I134" s="3" t="s">
        <v>38</v>
      </c>
      <c r="L134" s="3" t="s">
        <v>158</v>
      </c>
      <c r="N134" s="3" t="s">
        <v>9</v>
      </c>
      <c r="O134" s="3" t="s">
        <v>161</v>
      </c>
      <c r="P134" s="3" t="s">
        <v>162</v>
      </c>
      <c r="S134" s="3" t="s">
        <v>35</v>
      </c>
      <c r="T134" s="3" t="s">
        <v>36</v>
      </c>
      <c r="U134" s="3" t="s">
        <v>99</v>
      </c>
      <c r="Y134" s="3" t="s">
        <v>37</v>
      </c>
      <c r="AA134" s="3" t="s">
        <v>39</v>
      </c>
    </row>
    <row r="135" spans="1:27" x14ac:dyDescent="0.55000000000000004">
      <c r="A135" s="3">
        <v>134</v>
      </c>
      <c r="C135" s="3" t="s">
        <v>158</v>
      </c>
      <c r="D135" s="3" t="s">
        <v>159</v>
      </c>
      <c r="F135" s="3" t="s">
        <v>160</v>
      </c>
      <c r="G135" s="3" t="s">
        <v>38</v>
      </c>
      <c r="H135" s="3" t="s">
        <v>10</v>
      </c>
      <c r="I135" s="3" t="s">
        <v>38</v>
      </c>
      <c r="L135" s="3" t="s">
        <v>158</v>
      </c>
      <c r="N135" s="3" t="s">
        <v>9</v>
      </c>
      <c r="O135" s="3" t="s">
        <v>161</v>
      </c>
      <c r="P135" s="3" t="s">
        <v>162</v>
      </c>
      <c r="S135" s="3" t="s">
        <v>35</v>
      </c>
      <c r="T135" s="3" t="s">
        <v>36</v>
      </c>
      <c r="U135" s="3" t="s">
        <v>99</v>
      </c>
      <c r="Y135" s="3" t="s">
        <v>37</v>
      </c>
      <c r="AA135" s="3" t="s">
        <v>39</v>
      </c>
    </row>
    <row r="136" spans="1:27" x14ac:dyDescent="0.55000000000000004">
      <c r="A136" s="3">
        <v>135</v>
      </c>
      <c r="C136" s="3" t="s">
        <v>158</v>
      </c>
      <c r="D136" s="3" t="s">
        <v>159</v>
      </c>
      <c r="F136" s="3" t="s">
        <v>160</v>
      </c>
      <c r="G136" s="3" t="s">
        <v>38</v>
      </c>
      <c r="H136" s="3" t="s">
        <v>10</v>
      </c>
      <c r="I136" s="3" t="s">
        <v>38</v>
      </c>
      <c r="L136" s="3" t="s">
        <v>158</v>
      </c>
      <c r="N136" s="3" t="s">
        <v>9</v>
      </c>
      <c r="O136" s="3" t="s">
        <v>161</v>
      </c>
      <c r="P136" s="3" t="s">
        <v>162</v>
      </c>
      <c r="S136" s="3" t="s">
        <v>35</v>
      </c>
      <c r="T136" s="3" t="s">
        <v>36</v>
      </c>
      <c r="U136" s="3" t="s">
        <v>99</v>
      </c>
      <c r="Y136" s="3" t="s">
        <v>37</v>
      </c>
      <c r="AA136" s="3" t="s">
        <v>39</v>
      </c>
    </row>
    <row r="137" spans="1:27" x14ac:dyDescent="0.55000000000000004">
      <c r="A137" s="3">
        <v>136</v>
      </c>
      <c r="C137" s="3" t="s">
        <v>158</v>
      </c>
      <c r="D137" s="3" t="s">
        <v>159</v>
      </c>
      <c r="F137" s="3" t="s">
        <v>160</v>
      </c>
      <c r="G137" s="3" t="s">
        <v>38</v>
      </c>
      <c r="H137" s="3" t="s">
        <v>10</v>
      </c>
      <c r="I137" s="3" t="s">
        <v>38</v>
      </c>
      <c r="L137" s="3" t="s">
        <v>158</v>
      </c>
      <c r="N137" s="3" t="s">
        <v>9</v>
      </c>
      <c r="O137" s="3" t="s">
        <v>161</v>
      </c>
      <c r="P137" s="3" t="s">
        <v>162</v>
      </c>
      <c r="S137" s="3" t="s">
        <v>35</v>
      </c>
      <c r="T137" s="3" t="s">
        <v>36</v>
      </c>
      <c r="U137" s="3" t="s">
        <v>99</v>
      </c>
      <c r="Y137" s="3" t="s">
        <v>37</v>
      </c>
      <c r="AA137" s="3" t="s">
        <v>39</v>
      </c>
    </row>
    <row r="138" spans="1:27" x14ac:dyDescent="0.55000000000000004">
      <c r="A138" s="3">
        <v>137</v>
      </c>
      <c r="C138" s="3" t="s">
        <v>158</v>
      </c>
      <c r="D138" s="3" t="s">
        <v>159</v>
      </c>
      <c r="F138" s="3" t="s">
        <v>160</v>
      </c>
      <c r="G138" s="3" t="s">
        <v>38</v>
      </c>
      <c r="H138" s="3" t="s">
        <v>10</v>
      </c>
      <c r="I138" s="3" t="s">
        <v>38</v>
      </c>
      <c r="L138" s="3" t="s">
        <v>158</v>
      </c>
      <c r="N138" s="3" t="s">
        <v>9</v>
      </c>
      <c r="O138" s="3" t="s">
        <v>161</v>
      </c>
      <c r="P138" s="3" t="s">
        <v>162</v>
      </c>
      <c r="S138" s="3" t="s">
        <v>35</v>
      </c>
      <c r="T138" s="3" t="s">
        <v>36</v>
      </c>
      <c r="U138" s="3" t="s">
        <v>99</v>
      </c>
      <c r="Y138" s="3" t="s">
        <v>37</v>
      </c>
      <c r="AA138" s="3" t="s">
        <v>39</v>
      </c>
    </row>
    <row r="139" spans="1:27" x14ac:dyDescent="0.55000000000000004">
      <c r="A139" s="3">
        <v>138</v>
      </c>
      <c r="C139" s="3" t="s">
        <v>158</v>
      </c>
      <c r="D139" s="3" t="s">
        <v>159</v>
      </c>
      <c r="F139" s="3" t="s">
        <v>160</v>
      </c>
      <c r="G139" s="3" t="s">
        <v>38</v>
      </c>
      <c r="H139" s="3" t="s">
        <v>10</v>
      </c>
      <c r="I139" s="3" t="s">
        <v>38</v>
      </c>
      <c r="L139" s="3" t="s">
        <v>158</v>
      </c>
      <c r="N139" s="3" t="s">
        <v>9</v>
      </c>
      <c r="O139" s="3" t="s">
        <v>161</v>
      </c>
      <c r="P139" s="3" t="s">
        <v>162</v>
      </c>
      <c r="S139" s="3" t="s">
        <v>35</v>
      </c>
      <c r="T139" s="3" t="s">
        <v>36</v>
      </c>
      <c r="U139" s="3" t="s">
        <v>99</v>
      </c>
      <c r="Y139" s="3" t="s">
        <v>37</v>
      </c>
      <c r="AA139" s="3" t="s">
        <v>39</v>
      </c>
    </row>
    <row r="140" spans="1:27" x14ac:dyDescent="0.55000000000000004">
      <c r="A140" s="3">
        <v>139</v>
      </c>
      <c r="C140" s="3" t="s">
        <v>158</v>
      </c>
      <c r="D140" s="3" t="s">
        <v>159</v>
      </c>
      <c r="F140" s="3" t="s">
        <v>160</v>
      </c>
      <c r="G140" s="3" t="s">
        <v>38</v>
      </c>
      <c r="H140" s="3" t="s">
        <v>10</v>
      </c>
      <c r="I140" s="3" t="s">
        <v>38</v>
      </c>
      <c r="L140" s="3" t="s">
        <v>158</v>
      </c>
      <c r="N140" s="3" t="s">
        <v>9</v>
      </c>
      <c r="O140" s="3" t="s">
        <v>161</v>
      </c>
      <c r="P140" s="3" t="s">
        <v>162</v>
      </c>
      <c r="S140" s="3" t="s">
        <v>35</v>
      </c>
      <c r="T140" s="3" t="s">
        <v>36</v>
      </c>
      <c r="U140" s="3" t="s">
        <v>100</v>
      </c>
      <c r="Y140" s="3" t="s">
        <v>37</v>
      </c>
      <c r="AA140" s="3" t="s">
        <v>39</v>
      </c>
    </row>
    <row r="141" spans="1:27" x14ac:dyDescent="0.55000000000000004">
      <c r="A141" s="3">
        <v>140</v>
      </c>
      <c r="C141" s="3" t="s">
        <v>158</v>
      </c>
      <c r="D141" s="3" t="s">
        <v>159</v>
      </c>
      <c r="F141" s="3" t="s">
        <v>160</v>
      </c>
      <c r="G141" s="3" t="s">
        <v>38</v>
      </c>
      <c r="H141" s="3" t="s">
        <v>10</v>
      </c>
      <c r="I141" s="3" t="s">
        <v>38</v>
      </c>
      <c r="L141" s="3" t="s">
        <v>158</v>
      </c>
      <c r="N141" s="3" t="s">
        <v>9</v>
      </c>
      <c r="O141" s="3" t="s">
        <v>161</v>
      </c>
      <c r="P141" s="3" t="s">
        <v>162</v>
      </c>
      <c r="S141" s="3" t="s">
        <v>35</v>
      </c>
      <c r="T141" s="3" t="s">
        <v>36</v>
      </c>
      <c r="U141" s="3" t="s">
        <v>105</v>
      </c>
      <c r="Y141" s="3" t="s">
        <v>37</v>
      </c>
      <c r="AA141" s="3" t="s">
        <v>39</v>
      </c>
    </row>
    <row r="142" spans="1:27" x14ac:dyDescent="0.55000000000000004">
      <c r="A142" s="3">
        <v>141</v>
      </c>
      <c r="C142" s="3" t="s">
        <v>158</v>
      </c>
      <c r="D142" s="3" t="s">
        <v>159</v>
      </c>
      <c r="F142" s="3" t="s">
        <v>160</v>
      </c>
      <c r="G142" s="3" t="s">
        <v>38</v>
      </c>
      <c r="H142" s="3" t="s">
        <v>10</v>
      </c>
      <c r="I142" s="3" t="s">
        <v>38</v>
      </c>
      <c r="L142" s="3" t="s">
        <v>158</v>
      </c>
      <c r="N142" s="3" t="s">
        <v>9</v>
      </c>
      <c r="O142" s="3" t="s">
        <v>161</v>
      </c>
      <c r="P142" s="3" t="s">
        <v>162</v>
      </c>
      <c r="S142" s="3" t="s">
        <v>40</v>
      </c>
      <c r="T142" s="3" t="s">
        <v>97</v>
      </c>
      <c r="U142" s="3" t="s">
        <v>131</v>
      </c>
      <c r="Y142" s="3" t="s">
        <v>37</v>
      </c>
      <c r="AA142" s="3" t="s">
        <v>39</v>
      </c>
    </row>
    <row r="143" spans="1:27" x14ac:dyDescent="0.55000000000000004">
      <c r="A143" s="3">
        <v>142</v>
      </c>
      <c r="C143" s="3" t="s">
        <v>158</v>
      </c>
      <c r="D143" s="3" t="s">
        <v>159</v>
      </c>
      <c r="F143" s="3" t="s">
        <v>160</v>
      </c>
      <c r="G143" s="3" t="s">
        <v>38</v>
      </c>
      <c r="H143" s="3" t="s">
        <v>10</v>
      </c>
      <c r="I143" s="3" t="s">
        <v>38</v>
      </c>
      <c r="L143" s="3" t="s">
        <v>158</v>
      </c>
      <c r="N143" s="3" t="s">
        <v>9</v>
      </c>
      <c r="O143" s="3" t="s">
        <v>161</v>
      </c>
      <c r="P143" s="3" t="s">
        <v>162</v>
      </c>
      <c r="S143" s="3" t="s">
        <v>40</v>
      </c>
      <c r="T143" s="3" t="s">
        <v>97</v>
      </c>
      <c r="U143" s="3" t="s">
        <v>131</v>
      </c>
      <c r="Y143" s="3" t="s">
        <v>37</v>
      </c>
      <c r="AA143" s="3" t="s">
        <v>39</v>
      </c>
    </row>
    <row r="144" spans="1:27" x14ac:dyDescent="0.55000000000000004">
      <c r="A144" s="3">
        <v>143</v>
      </c>
      <c r="C144" s="3" t="s">
        <v>158</v>
      </c>
      <c r="D144" s="3" t="s">
        <v>159</v>
      </c>
      <c r="F144" s="3" t="s">
        <v>160</v>
      </c>
      <c r="G144" s="3" t="s">
        <v>38</v>
      </c>
      <c r="H144" s="3" t="s">
        <v>10</v>
      </c>
      <c r="I144" s="3" t="s">
        <v>38</v>
      </c>
      <c r="L144" s="3" t="s">
        <v>158</v>
      </c>
      <c r="N144" s="3" t="s">
        <v>9</v>
      </c>
      <c r="O144" s="3" t="s">
        <v>161</v>
      </c>
      <c r="P144" s="3" t="s">
        <v>162</v>
      </c>
      <c r="S144" s="3" t="s">
        <v>35</v>
      </c>
      <c r="T144" s="3" t="s">
        <v>36</v>
      </c>
      <c r="U144" s="3" t="s">
        <v>99</v>
      </c>
      <c r="Y144" s="3" t="s">
        <v>37</v>
      </c>
      <c r="AA144" s="3" t="s">
        <v>39</v>
      </c>
    </row>
    <row r="145" spans="1:27" x14ac:dyDescent="0.55000000000000004">
      <c r="A145" s="3">
        <v>144</v>
      </c>
      <c r="C145" s="3" t="s">
        <v>158</v>
      </c>
      <c r="D145" s="3" t="s">
        <v>159</v>
      </c>
      <c r="F145" s="3" t="s">
        <v>160</v>
      </c>
      <c r="G145" s="3" t="s">
        <v>38</v>
      </c>
      <c r="H145" s="3" t="s">
        <v>10</v>
      </c>
      <c r="I145" s="3" t="s">
        <v>38</v>
      </c>
      <c r="L145" s="3" t="s">
        <v>158</v>
      </c>
      <c r="N145" s="3" t="s">
        <v>9</v>
      </c>
      <c r="O145" s="3" t="s">
        <v>161</v>
      </c>
      <c r="P145" s="3" t="s">
        <v>162</v>
      </c>
      <c r="S145" s="3" t="s">
        <v>47</v>
      </c>
      <c r="T145" s="3" t="s">
        <v>42</v>
      </c>
      <c r="U145" s="3" t="s">
        <v>43</v>
      </c>
      <c r="V145" s="3" t="s">
        <v>112</v>
      </c>
      <c r="W145" s="3" t="s">
        <v>109</v>
      </c>
      <c r="X145" s="3">
        <v>12</v>
      </c>
      <c r="Y145" s="3" t="s">
        <v>37</v>
      </c>
      <c r="AA145" s="3" t="s">
        <v>39</v>
      </c>
    </row>
    <row r="146" spans="1:27" x14ac:dyDescent="0.55000000000000004">
      <c r="A146" s="3">
        <v>145</v>
      </c>
      <c r="C146" s="3" t="s">
        <v>158</v>
      </c>
      <c r="D146" s="3" t="s">
        <v>159</v>
      </c>
      <c r="F146" s="3" t="s">
        <v>160</v>
      </c>
      <c r="G146" s="3" t="s">
        <v>38</v>
      </c>
      <c r="H146" s="3" t="s">
        <v>10</v>
      </c>
      <c r="I146" s="3" t="s">
        <v>38</v>
      </c>
      <c r="L146" s="3" t="s">
        <v>158</v>
      </c>
      <c r="N146" s="3" t="s">
        <v>9</v>
      </c>
      <c r="O146" s="3" t="s">
        <v>161</v>
      </c>
      <c r="P146" s="3" t="s">
        <v>162</v>
      </c>
      <c r="S146" s="3" t="s">
        <v>47</v>
      </c>
      <c r="T146" s="3" t="s">
        <v>42</v>
      </c>
      <c r="U146" s="3" t="s">
        <v>43</v>
      </c>
      <c r="V146" s="3" t="s">
        <v>112</v>
      </c>
      <c r="W146" s="3" t="s">
        <v>109</v>
      </c>
      <c r="X146" s="3">
        <v>12</v>
      </c>
      <c r="Y146" s="3" t="s">
        <v>37</v>
      </c>
      <c r="AA146" s="3" t="s">
        <v>39</v>
      </c>
    </row>
    <row r="147" spans="1:27" x14ac:dyDescent="0.55000000000000004">
      <c r="A147" s="3">
        <v>146</v>
      </c>
      <c r="C147" s="3" t="s">
        <v>158</v>
      </c>
      <c r="D147" s="3" t="s">
        <v>159</v>
      </c>
      <c r="F147" s="3" t="s">
        <v>160</v>
      </c>
      <c r="G147" s="3" t="s">
        <v>38</v>
      </c>
      <c r="H147" s="3" t="s">
        <v>10</v>
      </c>
      <c r="I147" s="3" t="s">
        <v>38</v>
      </c>
      <c r="L147" s="3" t="s">
        <v>158</v>
      </c>
      <c r="N147" s="3" t="s">
        <v>9</v>
      </c>
      <c r="O147" s="3" t="s">
        <v>161</v>
      </c>
      <c r="P147" s="3" t="s">
        <v>162</v>
      </c>
      <c r="S147" s="3" t="s">
        <v>47</v>
      </c>
      <c r="T147" s="3" t="s">
        <v>42</v>
      </c>
      <c r="U147" s="3" t="s">
        <v>43</v>
      </c>
      <c r="V147" s="3" t="s">
        <v>112</v>
      </c>
      <c r="W147" s="3" t="s">
        <v>109</v>
      </c>
      <c r="X147" s="3">
        <v>12</v>
      </c>
      <c r="Y147" s="3" t="s">
        <v>37</v>
      </c>
      <c r="AA147" s="3" t="s">
        <v>39</v>
      </c>
    </row>
    <row r="148" spans="1:27" x14ac:dyDescent="0.55000000000000004">
      <c r="A148" s="3">
        <v>147</v>
      </c>
      <c r="C148" s="3" t="s">
        <v>158</v>
      </c>
      <c r="D148" s="3" t="s">
        <v>159</v>
      </c>
      <c r="F148" s="3" t="s">
        <v>160</v>
      </c>
      <c r="G148" s="3" t="s">
        <v>38</v>
      </c>
      <c r="H148" s="3" t="s">
        <v>10</v>
      </c>
      <c r="I148" s="3" t="s">
        <v>38</v>
      </c>
      <c r="L148" s="3" t="s">
        <v>158</v>
      </c>
      <c r="N148" s="3" t="s">
        <v>9</v>
      </c>
      <c r="O148" s="3" t="s">
        <v>161</v>
      </c>
      <c r="P148" s="3" t="s">
        <v>162</v>
      </c>
      <c r="S148" s="3" t="s">
        <v>47</v>
      </c>
      <c r="T148" s="3" t="s">
        <v>42</v>
      </c>
      <c r="U148" s="3" t="s">
        <v>43</v>
      </c>
      <c r="V148" s="3" t="s">
        <v>112</v>
      </c>
      <c r="W148" s="3" t="s">
        <v>109</v>
      </c>
      <c r="X148" s="3">
        <v>12</v>
      </c>
      <c r="Y148" s="3" t="s">
        <v>37</v>
      </c>
      <c r="AA148" s="3" t="s">
        <v>39</v>
      </c>
    </row>
    <row r="149" spans="1:27" x14ac:dyDescent="0.55000000000000004">
      <c r="A149" s="3">
        <v>148</v>
      </c>
      <c r="C149" s="3" t="s">
        <v>158</v>
      </c>
      <c r="D149" s="3" t="s">
        <v>159</v>
      </c>
      <c r="F149" s="3" t="s">
        <v>160</v>
      </c>
      <c r="G149" s="3" t="s">
        <v>38</v>
      </c>
      <c r="H149" s="3" t="s">
        <v>10</v>
      </c>
      <c r="I149" s="3" t="s">
        <v>38</v>
      </c>
      <c r="L149" s="3" t="s">
        <v>158</v>
      </c>
      <c r="N149" s="3" t="s">
        <v>9</v>
      </c>
      <c r="O149" s="3" t="s">
        <v>161</v>
      </c>
      <c r="P149" s="3" t="s">
        <v>162</v>
      </c>
      <c r="S149" s="3" t="s">
        <v>35</v>
      </c>
      <c r="T149" s="3" t="s">
        <v>36</v>
      </c>
      <c r="U149" s="3" t="s">
        <v>99</v>
      </c>
      <c r="Y149" s="3" t="s">
        <v>37</v>
      </c>
      <c r="AA149" s="3" t="s">
        <v>39</v>
      </c>
    </row>
    <row r="150" spans="1:27" x14ac:dyDescent="0.55000000000000004">
      <c r="A150" s="3">
        <v>149</v>
      </c>
      <c r="C150" s="3" t="s">
        <v>158</v>
      </c>
      <c r="D150" s="3" t="s">
        <v>159</v>
      </c>
      <c r="F150" s="3" t="s">
        <v>160</v>
      </c>
      <c r="G150" s="3" t="s">
        <v>38</v>
      </c>
      <c r="H150" s="3" t="s">
        <v>10</v>
      </c>
      <c r="I150" s="3" t="s">
        <v>38</v>
      </c>
      <c r="L150" s="3" t="s">
        <v>158</v>
      </c>
      <c r="N150" s="3" t="s">
        <v>9</v>
      </c>
      <c r="O150" s="3" t="s">
        <v>161</v>
      </c>
      <c r="P150" s="3" t="s">
        <v>162</v>
      </c>
      <c r="S150" s="3" t="s">
        <v>35</v>
      </c>
      <c r="T150" s="3" t="s">
        <v>36</v>
      </c>
      <c r="U150" s="3" t="s">
        <v>99</v>
      </c>
      <c r="Y150" s="3" t="s">
        <v>37</v>
      </c>
      <c r="AA150" s="3" t="s">
        <v>39</v>
      </c>
    </row>
    <row r="151" spans="1:27" x14ac:dyDescent="0.55000000000000004">
      <c r="A151" s="3">
        <v>150</v>
      </c>
      <c r="C151" s="3" t="s">
        <v>158</v>
      </c>
      <c r="D151" s="3" t="s">
        <v>159</v>
      </c>
      <c r="F151" s="3" t="s">
        <v>160</v>
      </c>
      <c r="G151" s="3" t="s">
        <v>38</v>
      </c>
      <c r="H151" s="3" t="s">
        <v>10</v>
      </c>
      <c r="I151" s="3" t="s">
        <v>38</v>
      </c>
      <c r="L151" s="3" t="s">
        <v>158</v>
      </c>
      <c r="N151" s="3" t="s">
        <v>9</v>
      </c>
      <c r="O151" s="3" t="s">
        <v>161</v>
      </c>
      <c r="P151" s="3" t="s">
        <v>162</v>
      </c>
      <c r="S151" s="3" t="s">
        <v>35</v>
      </c>
      <c r="T151" s="3" t="s">
        <v>36</v>
      </c>
      <c r="U151" s="3" t="s">
        <v>99</v>
      </c>
      <c r="Y151" s="3" t="s">
        <v>37</v>
      </c>
      <c r="AA151" s="3" t="s">
        <v>39</v>
      </c>
    </row>
    <row r="152" spans="1:27" x14ac:dyDescent="0.55000000000000004">
      <c r="A152" s="3">
        <v>151</v>
      </c>
      <c r="C152" s="3" t="s">
        <v>158</v>
      </c>
      <c r="D152" s="3" t="s">
        <v>159</v>
      </c>
      <c r="F152" s="3" t="s">
        <v>160</v>
      </c>
      <c r="G152" s="3" t="s">
        <v>38</v>
      </c>
      <c r="H152" s="3" t="s">
        <v>10</v>
      </c>
      <c r="I152" s="3" t="s">
        <v>38</v>
      </c>
      <c r="L152" s="3" t="s">
        <v>158</v>
      </c>
      <c r="N152" s="3" t="s">
        <v>9</v>
      </c>
      <c r="O152" s="3" t="s">
        <v>161</v>
      </c>
      <c r="P152" s="3" t="s">
        <v>162</v>
      </c>
      <c r="S152" s="3" t="s">
        <v>35</v>
      </c>
      <c r="T152" s="3" t="s">
        <v>36</v>
      </c>
      <c r="U152" s="3" t="s">
        <v>99</v>
      </c>
      <c r="Y152" s="3" t="s">
        <v>37</v>
      </c>
      <c r="AA152" s="3" t="s">
        <v>39</v>
      </c>
    </row>
    <row r="153" spans="1:27" x14ac:dyDescent="0.55000000000000004">
      <c r="A153" s="3">
        <v>152</v>
      </c>
      <c r="C153" s="3" t="s">
        <v>158</v>
      </c>
      <c r="D153" s="3" t="s">
        <v>159</v>
      </c>
      <c r="F153" s="3" t="s">
        <v>160</v>
      </c>
      <c r="G153" s="3" t="s">
        <v>38</v>
      </c>
      <c r="H153" s="3" t="s">
        <v>10</v>
      </c>
      <c r="I153" s="3" t="s">
        <v>38</v>
      </c>
      <c r="L153" s="3" t="s">
        <v>158</v>
      </c>
      <c r="N153" s="3" t="s">
        <v>9</v>
      </c>
      <c r="O153" s="3" t="s">
        <v>161</v>
      </c>
      <c r="P153" s="3" t="s">
        <v>162</v>
      </c>
      <c r="S153" s="3" t="s">
        <v>35</v>
      </c>
      <c r="T153" s="3" t="s">
        <v>36</v>
      </c>
      <c r="U153" s="3" t="s">
        <v>99</v>
      </c>
      <c r="Y153" s="3" t="s">
        <v>37</v>
      </c>
      <c r="AA153" s="3" t="s">
        <v>39</v>
      </c>
    </row>
    <row r="154" spans="1:27" x14ac:dyDescent="0.55000000000000004">
      <c r="A154" s="3">
        <v>153</v>
      </c>
      <c r="C154" s="3" t="s">
        <v>158</v>
      </c>
      <c r="D154" s="3" t="s">
        <v>159</v>
      </c>
      <c r="F154" s="3" t="s">
        <v>160</v>
      </c>
      <c r="G154" s="3" t="s">
        <v>38</v>
      </c>
      <c r="H154" s="3" t="s">
        <v>10</v>
      </c>
      <c r="I154" s="3" t="s">
        <v>38</v>
      </c>
      <c r="L154" s="3" t="s">
        <v>158</v>
      </c>
      <c r="N154" s="3" t="s">
        <v>9</v>
      </c>
      <c r="O154" s="3" t="s">
        <v>161</v>
      </c>
      <c r="P154" s="3" t="s">
        <v>162</v>
      </c>
      <c r="S154" s="3" t="s">
        <v>35</v>
      </c>
      <c r="T154" s="3" t="s">
        <v>36</v>
      </c>
      <c r="U154" s="3" t="s">
        <v>99</v>
      </c>
      <c r="Y154" s="3" t="s">
        <v>37</v>
      </c>
      <c r="AA154" s="3" t="s">
        <v>39</v>
      </c>
    </row>
    <row r="155" spans="1:27" x14ac:dyDescent="0.55000000000000004">
      <c r="A155" s="3">
        <v>154</v>
      </c>
      <c r="C155" s="3" t="s">
        <v>158</v>
      </c>
      <c r="D155" s="3" t="s">
        <v>159</v>
      </c>
      <c r="F155" s="3" t="s">
        <v>160</v>
      </c>
      <c r="G155" s="3" t="s">
        <v>38</v>
      </c>
      <c r="H155" s="3" t="s">
        <v>10</v>
      </c>
      <c r="I155" s="3" t="s">
        <v>38</v>
      </c>
      <c r="L155" s="3" t="s">
        <v>158</v>
      </c>
      <c r="N155" s="3" t="s">
        <v>9</v>
      </c>
      <c r="O155" s="3" t="s">
        <v>161</v>
      </c>
      <c r="P155" s="3" t="s">
        <v>162</v>
      </c>
      <c r="S155" s="3" t="s">
        <v>35</v>
      </c>
      <c r="T155" s="3" t="s">
        <v>36</v>
      </c>
      <c r="U155" s="3" t="s">
        <v>99</v>
      </c>
      <c r="Y155" s="3" t="s">
        <v>37</v>
      </c>
      <c r="AA155" s="3" t="s">
        <v>39</v>
      </c>
    </row>
    <row r="156" spans="1:27" x14ac:dyDescent="0.55000000000000004">
      <c r="A156" s="3">
        <v>155</v>
      </c>
      <c r="C156" s="3" t="s">
        <v>158</v>
      </c>
      <c r="D156" s="3" t="s">
        <v>159</v>
      </c>
      <c r="F156" s="3" t="s">
        <v>160</v>
      </c>
      <c r="G156" s="3" t="s">
        <v>38</v>
      </c>
      <c r="H156" s="3" t="s">
        <v>10</v>
      </c>
      <c r="I156" s="3" t="s">
        <v>38</v>
      </c>
      <c r="L156" s="3" t="s">
        <v>158</v>
      </c>
      <c r="N156" s="3" t="s">
        <v>9</v>
      </c>
      <c r="O156" s="3" t="s">
        <v>161</v>
      </c>
      <c r="P156" s="3" t="s">
        <v>162</v>
      </c>
      <c r="S156" s="3" t="s">
        <v>35</v>
      </c>
      <c r="T156" s="3" t="s">
        <v>36</v>
      </c>
      <c r="U156" s="3" t="s">
        <v>105</v>
      </c>
      <c r="Y156" s="3" t="s">
        <v>37</v>
      </c>
      <c r="AA156" s="3" t="s">
        <v>39</v>
      </c>
    </row>
    <row r="157" spans="1:27" x14ac:dyDescent="0.55000000000000004">
      <c r="A157" s="3">
        <v>156</v>
      </c>
      <c r="C157" s="3" t="s">
        <v>158</v>
      </c>
      <c r="D157" s="3" t="s">
        <v>159</v>
      </c>
      <c r="F157" s="3" t="s">
        <v>160</v>
      </c>
      <c r="G157" s="3" t="s">
        <v>38</v>
      </c>
      <c r="H157" s="3" t="s">
        <v>10</v>
      </c>
      <c r="I157" s="3" t="s">
        <v>38</v>
      </c>
      <c r="L157" s="3" t="s">
        <v>158</v>
      </c>
      <c r="N157" s="3" t="s">
        <v>9</v>
      </c>
      <c r="O157" s="3" t="s">
        <v>161</v>
      </c>
      <c r="P157" s="3" t="s">
        <v>162</v>
      </c>
      <c r="S157" s="3" t="s">
        <v>35</v>
      </c>
      <c r="T157" s="3" t="s">
        <v>36</v>
      </c>
      <c r="U157" s="3" t="s">
        <v>105</v>
      </c>
      <c r="Y157" s="3" t="s">
        <v>37</v>
      </c>
      <c r="AA157" s="3" t="s">
        <v>39</v>
      </c>
    </row>
    <row r="158" spans="1:27" x14ac:dyDescent="0.55000000000000004">
      <c r="A158" s="3">
        <v>157</v>
      </c>
      <c r="C158" s="3" t="s">
        <v>158</v>
      </c>
      <c r="D158" s="3" t="s">
        <v>159</v>
      </c>
      <c r="F158" s="3" t="s">
        <v>160</v>
      </c>
      <c r="G158" s="3" t="s">
        <v>38</v>
      </c>
      <c r="H158" s="3" t="s">
        <v>10</v>
      </c>
      <c r="I158" s="3" t="s">
        <v>38</v>
      </c>
      <c r="L158" s="3" t="s">
        <v>158</v>
      </c>
      <c r="N158" s="3" t="s">
        <v>9</v>
      </c>
      <c r="O158" s="3" t="s">
        <v>161</v>
      </c>
      <c r="P158" s="3" t="s">
        <v>162</v>
      </c>
      <c r="S158" s="3" t="s">
        <v>35</v>
      </c>
      <c r="T158" s="3" t="s">
        <v>36</v>
      </c>
      <c r="U158" s="3" t="s">
        <v>99</v>
      </c>
      <c r="Y158" s="3" t="s">
        <v>37</v>
      </c>
      <c r="AA158" s="3" t="s">
        <v>39</v>
      </c>
    </row>
    <row r="159" spans="1:27" x14ac:dyDescent="0.55000000000000004">
      <c r="A159" s="3">
        <v>158</v>
      </c>
      <c r="C159" s="3" t="s">
        <v>158</v>
      </c>
      <c r="D159" s="3" t="s">
        <v>159</v>
      </c>
      <c r="F159" s="3" t="s">
        <v>160</v>
      </c>
      <c r="G159" s="3" t="s">
        <v>38</v>
      </c>
      <c r="H159" s="3" t="s">
        <v>10</v>
      </c>
      <c r="I159" s="3" t="s">
        <v>38</v>
      </c>
      <c r="L159" s="3" t="s">
        <v>158</v>
      </c>
      <c r="N159" s="3" t="s">
        <v>9</v>
      </c>
      <c r="O159" s="3" t="s">
        <v>161</v>
      </c>
      <c r="P159" s="3" t="s">
        <v>162</v>
      </c>
      <c r="S159" s="3" t="s">
        <v>35</v>
      </c>
      <c r="T159" s="3" t="s">
        <v>36</v>
      </c>
      <c r="U159" s="3" t="s">
        <v>99</v>
      </c>
      <c r="Y159" s="3" t="s">
        <v>37</v>
      </c>
      <c r="AA159" s="3" t="s">
        <v>39</v>
      </c>
    </row>
    <row r="160" spans="1:27" x14ac:dyDescent="0.55000000000000004">
      <c r="A160" s="3">
        <v>159</v>
      </c>
      <c r="C160" s="3" t="s">
        <v>158</v>
      </c>
      <c r="D160" s="3" t="s">
        <v>159</v>
      </c>
      <c r="F160" s="3" t="s">
        <v>160</v>
      </c>
      <c r="G160" s="3" t="s">
        <v>38</v>
      </c>
      <c r="H160" s="3" t="s">
        <v>10</v>
      </c>
      <c r="I160" s="3" t="s">
        <v>38</v>
      </c>
      <c r="L160" s="3" t="s">
        <v>158</v>
      </c>
      <c r="N160" s="3" t="s">
        <v>9</v>
      </c>
      <c r="O160" s="3" t="s">
        <v>161</v>
      </c>
      <c r="P160" s="3" t="s">
        <v>162</v>
      </c>
      <c r="S160" s="3" t="s">
        <v>35</v>
      </c>
      <c r="T160" s="3" t="s">
        <v>36</v>
      </c>
      <c r="U160" s="3" t="s">
        <v>100</v>
      </c>
      <c r="Y160" s="3" t="s">
        <v>37</v>
      </c>
      <c r="AA160" s="3" t="s">
        <v>39</v>
      </c>
    </row>
    <row r="161" spans="1:27" x14ac:dyDescent="0.55000000000000004">
      <c r="A161" s="3">
        <v>160</v>
      </c>
      <c r="C161" s="3" t="s">
        <v>158</v>
      </c>
      <c r="D161" s="3" t="s">
        <v>159</v>
      </c>
      <c r="F161" s="3" t="s">
        <v>160</v>
      </c>
      <c r="G161" s="3" t="s">
        <v>38</v>
      </c>
      <c r="H161" s="3" t="s">
        <v>10</v>
      </c>
      <c r="I161" s="3" t="s">
        <v>38</v>
      </c>
      <c r="L161" s="3" t="s">
        <v>158</v>
      </c>
      <c r="N161" s="3" t="s">
        <v>9</v>
      </c>
      <c r="O161" s="3" t="s">
        <v>161</v>
      </c>
      <c r="P161" s="3" t="s">
        <v>162</v>
      </c>
      <c r="S161" s="3" t="s">
        <v>47</v>
      </c>
      <c r="T161" s="3" t="s">
        <v>42</v>
      </c>
      <c r="U161" s="3" t="s">
        <v>43</v>
      </c>
      <c r="V161" s="3" t="s">
        <v>112</v>
      </c>
      <c r="W161" s="3" t="s">
        <v>109</v>
      </c>
      <c r="X161" s="3">
        <v>12</v>
      </c>
      <c r="Y161" s="3" t="s">
        <v>37</v>
      </c>
      <c r="AA161" s="3" t="s">
        <v>39</v>
      </c>
    </row>
    <row r="162" spans="1:27" x14ac:dyDescent="0.55000000000000004">
      <c r="A162" s="3">
        <v>161</v>
      </c>
      <c r="C162" s="3" t="s">
        <v>158</v>
      </c>
      <c r="D162" s="3" t="s">
        <v>159</v>
      </c>
      <c r="F162" s="3" t="s">
        <v>160</v>
      </c>
      <c r="G162" s="3" t="s">
        <v>38</v>
      </c>
      <c r="H162" s="3" t="s">
        <v>10</v>
      </c>
      <c r="I162" s="3" t="s">
        <v>38</v>
      </c>
      <c r="L162" s="3" t="s">
        <v>158</v>
      </c>
      <c r="N162" s="3" t="s">
        <v>9</v>
      </c>
      <c r="O162" s="3" t="s">
        <v>161</v>
      </c>
      <c r="P162" s="3" t="s">
        <v>162</v>
      </c>
      <c r="S162" s="3" t="s">
        <v>35</v>
      </c>
      <c r="T162" s="3" t="s">
        <v>36</v>
      </c>
      <c r="U162" s="3" t="s">
        <v>99</v>
      </c>
      <c r="Y162" s="3" t="s">
        <v>37</v>
      </c>
      <c r="AA162" s="3" t="s">
        <v>39</v>
      </c>
    </row>
    <row r="163" spans="1:27" x14ac:dyDescent="0.55000000000000004">
      <c r="A163" s="3">
        <v>162</v>
      </c>
      <c r="C163" s="3" t="s">
        <v>158</v>
      </c>
      <c r="D163" s="3" t="s">
        <v>159</v>
      </c>
      <c r="F163" s="3" t="s">
        <v>160</v>
      </c>
      <c r="G163" s="3" t="s">
        <v>38</v>
      </c>
      <c r="H163" s="3" t="s">
        <v>10</v>
      </c>
      <c r="I163" s="3" t="s">
        <v>38</v>
      </c>
      <c r="L163" s="3" t="s">
        <v>158</v>
      </c>
      <c r="N163" s="3" t="s">
        <v>9</v>
      </c>
      <c r="O163" s="3" t="s">
        <v>161</v>
      </c>
      <c r="P163" s="3" t="s">
        <v>162</v>
      </c>
      <c r="S163" s="3" t="s">
        <v>75</v>
      </c>
      <c r="T163" s="3" t="s">
        <v>44</v>
      </c>
      <c r="U163" s="3" t="s">
        <v>101</v>
      </c>
      <c r="Y163" s="3" t="s">
        <v>37</v>
      </c>
      <c r="AA163" s="3" t="s">
        <v>39</v>
      </c>
    </row>
    <row r="164" spans="1:27" x14ac:dyDescent="0.55000000000000004">
      <c r="A164" s="3">
        <v>163</v>
      </c>
      <c r="C164" s="3" t="s">
        <v>158</v>
      </c>
      <c r="D164" s="3" t="s">
        <v>159</v>
      </c>
      <c r="F164" s="3" t="s">
        <v>160</v>
      </c>
      <c r="G164" s="3" t="s">
        <v>38</v>
      </c>
      <c r="H164" s="3" t="s">
        <v>10</v>
      </c>
      <c r="I164" s="3" t="s">
        <v>38</v>
      </c>
      <c r="L164" s="3" t="s">
        <v>158</v>
      </c>
      <c r="N164" s="3" t="s">
        <v>9</v>
      </c>
      <c r="O164" s="3" t="s">
        <v>161</v>
      </c>
      <c r="P164" s="3" t="s">
        <v>162</v>
      </c>
      <c r="S164" s="3" t="s">
        <v>40</v>
      </c>
      <c r="T164" s="3" t="s">
        <v>97</v>
      </c>
      <c r="U164" s="3" t="s">
        <v>137</v>
      </c>
      <c r="Y164" s="3" t="s">
        <v>37</v>
      </c>
      <c r="AA164" s="3" t="s">
        <v>39</v>
      </c>
    </row>
    <row r="165" spans="1:27" x14ac:dyDescent="0.55000000000000004">
      <c r="A165" s="3">
        <v>164</v>
      </c>
      <c r="C165" s="3" t="s">
        <v>158</v>
      </c>
      <c r="D165" s="3" t="s">
        <v>159</v>
      </c>
      <c r="F165" s="3" t="s">
        <v>160</v>
      </c>
      <c r="G165" s="3" t="s">
        <v>38</v>
      </c>
      <c r="H165" s="3" t="s">
        <v>10</v>
      </c>
      <c r="I165" s="3" t="s">
        <v>38</v>
      </c>
      <c r="L165" s="3" t="s">
        <v>158</v>
      </c>
      <c r="N165" s="3" t="s">
        <v>9</v>
      </c>
      <c r="O165" s="3" t="s">
        <v>161</v>
      </c>
      <c r="P165" s="3" t="s">
        <v>162</v>
      </c>
      <c r="S165" s="3" t="s">
        <v>47</v>
      </c>
      <c r="T165" s="3" t="s">
        <v>42</v>
      </c>
      <c r="U165" s="3" t="s">
        <v>43</v>
      </c>
      <c r="V165" s="3" t="s">
        <v>112</v>
      </c>
      <c r="W165" s="3" t="s">
        <v>109</v>
      </c>
      <c r="X165" s="3">
        <v>20</v>
      </c>
      <c r="Y165" s="3" t="s">
        <v>37</v>
      </c>
      <c r="AA165" s="3" t="s">
        <v>39</v>
      </c>
    </row>
    <row r="166" spans="1:27" x14ac:dyDescent="0.55000000000000004">
      <c r="A166" s="3">
        <v>165</v>
      </c>
      <c r="C166" s="3" t="s">
        <v>158</v>
      </c>
      <c r="D166" s="3" t="s">
        <v>159</v>
      </c>
      <c r="F166" s="3" t="s">
        <v>160</v>
      </c>
      <c r="G166" s="3" t="s">
        <v>38</v>
      </c>
      <c r="H166" s="3" t="s">
        <v>10</v>
      </c>
      <c r="I166" s="3" t="s">
        <v>38</v>
      </c>
      <c r="L166" s="3" t="s">
        <v>158</v>
      </c>
      <c r="N166" s="3" t="s">
        <v>9</v>
      </c>
      <c r="O166" s="3" t="s">
        <v>161</v>
      </c>
      <c r="P166" s="3" t="s">
        <v>162</v>
      </c>
      <c r="S166" s="3" t="s">
        <v>40</v>
      </c>
      <c r="T166" s="3" t="s">
        <v>95</v>
      </c>
      <c r="U166" s="3" t="s">
        <v>96</v>
      </c>
      <c r="Y166" s="3" t="s">
        <v>37</v>
      </c>
      <c r="AA166" s="3" t="s">
        <v>39</v>
      </c>
    </row>
    <row r="167" spans="1:27" x14ac:dyDescent="0.55000000000000004">
      <c r="A167" s="3">
        <v>166</v>
      </c>
      <c r="C167" s="3" t="s">
        <v>158</v>
      </c>
      <c r="D167" s="3" t="s">
        <v>159</v>
      </c>
      <c r="F167" s="3" t="s">
        <v>160</v>
      </c>
      <c r="G167" s="3" t="s">
        <v>38</v>
      </c>
      <c r="H167" s="3" t="s">
        <v>10</v>
      </c>
      <c r="I167" s="3" t="s">
        <v>38</v>
      </c>
      <c r="L167" s="3" t="s">
        <v>158</v>
      </c>
      <c r="N167" s="3" t="s">
        <v>9</v>
      </c>
      <c r="O167" s="3" t="s">
        <v>161</v>
      </c>
      <c r="P167" s="3" t="s">
        <v>162</v>
      </c>
      <c r="S167" s="3" t="s">
        <v>40</v>
      </c>
      <c r="T167" s="3" t="s">
        <v>97</v>
      </c>
      <c r="U167" s="3" t="s">
        <v>131</v>
      </c>
      <c r="Y167" s="3" t="s">
        <v>37</v>
      </c>
      <c r="AA167" s="3" t="s">
        <v>39</v>
      </c>
    </row>
    <row r="168" spans="1:27" x14ac:dyDescent="0.55000000000000004">
      <c r="A168" s="3">
        <v>167</v>
      </c>
      <c r="C168" s="3" t="s">
        <v>158</v>
      </c>
      <c r="D168" s="3" t="s">
        <v>159</v>
      </c>
      <c r="F168" s="3" t="s">
        <v>160</v>
      </c>
      <c r="G168" s="3" t="s">
        <v>38</v>
      </c>
      <c r="H168" s="3" t="s">
        <v>10</v>
      </c>
      <c r="I168" s="3" t="s">
        <v>38</v>
      </c>
      <c r="L168" s="3" t="s">
        <v>158</v>
      </c>
      <c r="N168" s="3" t="s">
        <v>9</v>
      </c>
      <c r="O168" s="3" t="s">
        <v>161</v>
      </c>
      <c r="P168" s="3" t="s">
        <v>162</v>
      </c>
      <c r="S168" s="3" t="s">
        <v>40</v>
      </c>
      <c r="T168" s="3" t="s">
        <v>97</v>
      </c>
      <c r="U168" s="3" t="s">
        <v>131</v>
      </c>
      <c r="Y168" s="3" t="s">
        <v>37</v>
      </c>
      <c r="AA168" s="3" t="s">
        <v>39</v>
      </c>
    </row>
    <row r="169" spans="1:27" x14ac:dyDescent="0.55000000000000004">
      <c r="A169" s="3">
        <v>168</v>
      </c>
      <c r="C169" s="3" t="s">
        <v>158</v>
      </c>
      <c r="D169" s="3" t="s">
        <v>159</v>
      </c>
      <c r="F169" s="3" t="s">
        <v>160</v>
      </c>
      <c r="G169" s="3" t="s">
        <v>38</v>
      </c>
      <c r="H169" s="3" t="s">
        <v>10</v>
      </c>
      <c r="I169" s="3" t="s">
        <v>38</v>
      </c>
      <c r="L169" s="3" t="s">
        <v>158</v>
      </c>
      <c r="N169" s="3" t="s">
        <v>9</v>
      </c>
      <c r="O169" s="3" t="s">
        <v>161</v>
      </c>
      <c r="P169" s="3" t="s">
        <v>162</v>
      </c>
      <c r="S169" s="3" t="s">
        <v>35</v>
      </c>
      <c r="T169" s="3" t="s">
        <v>36</v>
      </c>
      <c r="U169" s="3" t="s">
        <v>100</v>
      </c>
      <c r="Y169" s="3" t="s">
        <v>37</v>
      </c>
      <c r="AA169" s="3" t="s">
        <v>39</v>
      </c>
    </row>
    <row r="170" spans="1:27" x14ac:dyDescent="0.55000000000000004">
      <c r="A170" s="3">
        <v>169</v>
      </c>
      <c r="C170" s="3" t="s">
        <v>158</v>
      </c>
      <c r="D170" s="3" t="s">
        <v>159</v>
      </c>
      <c r="F170" s="3" t="s">
        <v>160</v>
      </c>
      <c r="G170" s="3" t="s">
        <v>38</v>
      </c>
      <c r="H170" s="3" t="s">
        <v>10</v>
      </c>
      <c r="I170" s="3" t="s">
        <v>38</v>
      </c>
      <c r="L170" s="3" t="s">
        <v>158</v>
      </c>
      <c r="N170" s="3" t="s">
        <v>9</v>
      </c>
      <c r="O170" s="3" t="s">
        <v>161</v>
      </c>
      <c r="P170" s="3" t="s">
        <v>162</v>
      </c>
      <c r="S170" s="3" t="s">
        <v>40</v>
      </c>
      <c r="T170" s="3" t="s">
        <v>97</v>
      </c>
      <c r="U170" s="3" t="s">
        <v>98</v>
      </c>
      <c r="Y170" s="3" t="s">
        <v>37</v>
      </c>
      <c r="AA170" s="3" t="s">
        <v>39</v>
      </c>
    </row>
    <row r="171" spans="1:27" x14ac:dyDescent="0.55000000000000004">
      <c r="A171" s="3">
        <v>170</v>
      </c>
      <c r="C171" s="3" t="s">
        <v>158</v>
      </c>
      <c r="D171" s="3" t="s">
        <v>159</v>
      </c>
      <c r="F171" s="3" t="s">
        <v>160</v>
      </c>
      <c r="G171" s="3" t="s">
        <v>38</v>
      </c>
      <c r="H171" s="3" t="s">
        <v>10</v>
      </c>
      <c r="I171" s="3" t="s">
        <v>38</v>
      </c>
      <c r="L171" s="3" t="s">
        <v>158</v>
      </c>
      <c r="N171" s="3" t="s">
        <v>9</v>
      </c>
      <c r="O171" s="3" t="s">
        <v>161</v>
      </c>
      <c r="P171" s="3" t="s">
        <v>162</v>
      </c>
      <c r="S171" s="3" t="s">
        <v>40</v>
      </c>
      <c r="T171" s="3" t="s">
        <v>95</v>
      </c>
      <c r="U171" s="3" t="s">
        <v>96</v>
      </c>
      <c r="Y171" s="3" t="s">
        <v>37</v>
      </c>
      <c r="AA171" s="3" t="s">
        <v>39</v>
      </c>
    </row>
    <row r="172" spans="1:27" x14ac:dyDescent="0.55000000000000004">
      <c r="A172" s="3">
        <v>171</v>
      </c>
      <c r="C172" s="3" t="s">
        <v>158</v>
      </c>
      <c r="D172" s="3" t="s">
        <v>159</v>
      </c>
      <c r="F172" s="3" t="s">
        <v>160</v>
      </c>
      <c r="G172" s="3" t="s">
        <v>38</v>
      </c>
      <c r="H172" s="3" t="s">
        <v>10</v>
      </c>
      <c r="I172" s="3" t="s">
        <v>38</v>
      </c>
      <c r="L172" s="3" t="s">
        <v>158</v>
      </c>
      <c r="N172" s="3" t="s">
        <v>9</v>
      </c>
      <c r="O172" s="3" t="s">
        <v>161</v>
      </c>
      <c r="P172" s="3" t="s">
        <v>162</v>
      </c>
      <c r="S172" s="3" t="s">
        <v>75</v>
      </c>
      <c r="T172" s="3" t="s">
        <v>44</v>
      </c>
      <c r="U172" s="3" t="s">
        <v>101</v>
      </c>
      <c r="Y172" s="3" t="s">
        <v>37</v>
      </c>
      <c r="AA172" s="3" t="s">
        <v>39</v>
      </c>
    </row>
    <row r="173" spans="1:27" x14ac:dyDescent="0.55000000000000004">
      <c r="A173" s="3">
        <v>172</v>
      </c>
      <c r="C173" s="3" t="s">
        <v>158</v>
      </c>
      <c r="D173" s="3" t="s">
        <v>159</v>
      </c>
      <c r="F173" s="3" t="s">
        <v>160</v>
      </c>
      <c r="G173" s="3" t="s">
        <v>38</v>
      </c>
      <c r="H173" s="3" t="s">
        <v>10</v>
      </c>
      <c r="I173" s="3" t="s">
        <v>38</v>
      </c>
      <c r="L173" s="3" t="s">
        <v>158</v>
      </c>
      <c r="N173" s="3" t="s">
        <v>9</v>
      </c>
      <c r="O173" s="3" t="s">
        <v>161</v>
      </c>
      <c r="P173" s="3" t="s">
        <v>162</v>
      </c>
      <c r="S173" s="3" t="s">
        <v>47</v>
      </c>
      <c r="T173" s="3" t="s">
        <v>42</v>
      </c>
      <c r="U173" s="3" t="s">
        <v>43</v>
      </c>
      <c r="V173" s="3" t="s">
        <v>111</v>
      </c>
      <c r="W173" s="3" t="s">
        <v>109</v>
      </c>
      <c r="X173" s="3">
        <v>12</v>
      </c>
      <c r="Y173" s="3" t="s">
        <v>37</v>
      </c>
      <c r="AA173" s="3" t="s">
        <v>39</v>
      </c>
    </row>
    <row r="174" spans="1:27" x14ac:dyDescent="0.55000000000000004">
      <c r="A174" s="3">
        <v>173</v>
      </c>
      <c r="C174" s="3" t="s">
        <v>158</v>
      </c>
      <c r="D174" s="3" t="s">
        <v>159</v>
      </c>
      <c r="F174" s="3" t="s">
        <v>160</v>
      </c>
      <c r="G174" s="3" t="s">
        <v>38</v>
      </c>
      <c r="H174" s="3" t="s">
        <v>10</v>
      </c>
      <c r="I174" s="3" t="s">
        <v>38</v>
      </c>
      <c r="L174" s="3" t="s">
        <v>158</v>
      </c>
      <c r="N174" s="3" t="s">
        <v>9</v>
      </c>
      <c r="O174" s="3" t="s">
        <v>161</v>
      </c>
      <c r="P174" s="3" t="s">
        <v>162</v>
      </c>
      <c r="S174" s="3" t="s">
        <v>35</v>
      </c>
      <c r="T174" s="3" t="s">
        <v>36</v>
      </c>
      <c r="U174" s="3" t="s">
        <v>99</v>
      </c>
      <c r="Y174" s="3" t="s">
        <v>37</v>
      </c>
      <c r="AA174" s="3" t="s">
        <v>39</v>
      </c>
    </row>
    <row r="175" spans="1:27" x14ac:dyDescent="0.55000000000000004">
      <c r="A175" s="3">
        <v>174</v>
      </c>
      <c r="C175" s="3" t="s">
        <v>158</v>
      </c>
      <c r="D175" s="3" t="s">
        <v>159</v>
      </c>
      <c r="F175" s="3" t="s">
        <v>160</v>
      </c>
      <c r="G175" s="3" t="s">
        <v>38</v>
      </c>
      <c r="H175" s="3" t="s">
        <v>10</v>
      </c>
      <c r="I175" s="3" t="s">
        <v>38</v>
      </c>
      <c r="L175" s="3" t="s">
        <v>158</v>
      </c>
      <c r="N175" s="3" t="s">
        <v>9</v>
      </c>
      <c r="O175" s="3" t="s">
        <v>161</v>
      </c>
      <c r="P175" s="3" t="s">
        <v>162</v>
      </c>
      <c r="S175" s="3" t="s">
        <v>40</v>
      </c>
      <c r="T175" s="3" t="s">
        <v>95</v>
      </c>
      <c r="U175" s="3" t="s">
        <v>96</v>
      </c>
      <c r="Y175" s="3" t="s">
        <v>37</v>
      </c>
      <c r="AA175" s="3" t="s">
        <v>39</v>
      </c>
    </row>
    <row r="176" spans="1:27" x14ac:dyDescent="0.55000000000000004">
      <c r="A176" s="3">
        <v>175</v>
      </c>
      <c r="C176" s="3" t="s">
        <v>158</v>
      </c>
      <c r="D176" s="3" t="s">
        <v>159</v>
      </c>
      <c r="F176" s="3" t="s">
        <v>160</v>
      </c>
      <c r="G176" s="3" t="s">
        <v>38</v>
      </c>
      <c r="H176" s="3" t="s">
        <v>10</v>
      </c>
      <c r="I176" s="3" t="s">
        <v>38</v>
      </c>
      <c r="L176" s="3" t="s">
        <v>158</v>
      </c>
      <c r="N176" s="3" t="s">
        <v>9</v>
      </c>
      <c r="O176" s="3" t="s">
        <v>161</v>
      </c>
      <c r="P176" s="3" t="s">
        <v>162</v>
      </c>
      <c r="S176" s="3" t="s">
        <v>35</v>
      </c>
      <c r="T176" s="3" t="s">
        <v>36</v>
      </c>
      <c r="U176" s="3" t="s">
        <v>105</v>
      </c>
      <c r="Y176" s="3" t="s">
        <v>37</v>
      </c>
      <c r="AA176" s="3" t="s">
        <v>39</v>
      </c>
    </row>
    <row r="177" spans="1:27" x14ac:dyDescent="0.55000000000000004">
      <c r="A177" s="3">
        <v>176</v>
      </c>
      <c r="C177" s="3" t="s">
        <v>158</v>
      </c>
      <c r="D177" s="3" t="s">
        <v>159</v>
      </c>
      <c r="F177" s="3" t="s">
        <v>160</v>
      </c>
      <c r="G177" s="3" t="s">
        <v>38</v>
      </c>
      <c r="H177" s="3" t="s">
        <v>10</v>
      </c>
      <c r="I177" s="3" t="s">
        <v>38</v>
      </c>
      <c r="L177" s="3" t="s">
        <v>158</v>
      </c>
      <c r="N177" s="3" t="s">
        <v>9</v>
      </c>
      <c r="O177" s="3" t="s">
        <v>161</v>
      </c>
      <c r="P177" s="3" t="s">
        <v>162</v>
      </c>
      <c r="S177" s="3" t="s">
        <v>35</v>
      </c>
      <c r="T177" s="3" t="s">
        <v>36</v>
      </c>
      <c r="U177" s="3" t="s">
        <v>99</v>
      </c>
      <c r="Y177" s="3" t="s">
        <v>37</v>
      </c>
      <c r="AA177" s="3" t="s">
        <v>39</v>
      </c>
    </row>
    <row r="178" spans="1:27" x14ac:dyDescent="0.55000000000000004">
      <c r="A178" s="3">
        <v>177</v>
      </c>
      <c r="C178" s="3" t="s">
        <v>158</v>
      </c>
      <c r="D178" s="3" t="s">
        <v>159</v>
      </c>
      <c r="F178" s="3" t="s">
        <v>160</v>
      </c>
      <c r="G178" s="3" t="s">
        <v>38</v>
      </c>
      <c r="H178" s="3" t="s">
        <v>10</v>
      </c>
      <c r="I178" s="3" t="s">
        <v>38</v>
      </c>
      <c r="L178" s="3" t="s">
        <v>158</v>
      </c>
      <c r="N178" s="3" t="s">
        <v>9</v>
      </c>
      <c r="O178" s="3" t="s">
        <v>161</v>
      </c>
      <c r="P178" s="3" t="s">
        <v>162</v>
      </c>
      <c r="S178" s="3" t="s">
        <v>35</v>
      </c>
      <c r="T178" s="3" t="s">
        <v>36</v>
      </c>
      <c r="U178" s="3" t="s">
        <v>99</v>
      </c>
      <c r="Y178" s="3" t="s">
        <v>37</v>
      </c>
      <c r="AA178" s="3" t="s">
        <v>39</v>
      </c>
    </row>
    <row r="179" spans="1:27" x14ac:dyDescent="0.55000000000000004">
      <c r="A179" s="3">
        <v>178</v>
      </c>
      <c r="C179" s="3" t="s">
        <v>158</v>
      </c>
      <c r="D179" s="3" t="s">
        <v>159</v>
      </c>
      <c r="F179" s="3" t="s">
        <v>160</v>
      </c>
      <c r="G179" s="3" t="s">
        <v>38</v>
      </c>
      <c r="H179" s="3" t="s">
        <v>10</v>
      </c>
      <c r="I179" s="3" t="s">
        <v>38</v>
      </c>
      <c r="L179" s="3" t="s">
        <v>158</v>
      </c>
      <c r="N179" s="3" t="s">
        <v>9</v>
      </c>
      <c r="O179" s="3" t="s">
        <v>161</v>
      </c>
      <c r="P179" s="3" t="s">
        <v>162</v>
      </c>
      <c r="S179" s="3" t="s">
        <v>40</v>
      </c>
      <c r="T179" s="3" t="s">
        <v>95</v>
      </c>
      <c r="U179" s="3" t="s">
        <v>96</v>
      </c>
      <c r="Y179" s="3" t="s">
        <v>37</v>
      </c>
      <c r="AA179" s="3" t="s">
        <v>39</v>
      </c>
    </row>
    <row r="180" spans="1:27" x14ac:dyDescent="0.55000000000000004">
      <c r="A180" s="3">
        <v>179</v>
      </c>
      <c r="C180" s="3" t="s">
        <v>158</v>
      </c>
      <c r="D180" s="3" t="s">
        <v>159</v>
      </c>
      <c r="F180" s="3" t="s">
        <v>160</v>
      </c>
      <c r="G180" s="3" t="s">
        <v>38</v>
      </c>
      <c r="H180" s="3" t="s">
        <v>10</v>
      </c>
      <c r="I180" s="3" t="s">
        <v>38</v>
      </c>
      <c r="L180" s="3" t="s">
        <v>158</v>
      </c>
      <c r="N180" s="3" t="s">
        <v>9</v>
      </c>
      <c r="O180" s="3" t="s">
        <v>161</v>
      </c>
      <c r="P180" s="3" t="s">
        <v>162</v>
      </c>
      <c r="S180" s="3" t="s">
        <v>35</v>
      </c>
      <c r="T180" s="3" t="s">
        <v>36</v>
      </c>
      <c r="U180" s="3" t="s">
        <v>99</v>
      </c>
      <c r="Y180" s="3" t="s">
        <v>37</v>
      </c>
      <c r="AA180" s="3" t="s">
        <v>39</v>
      </c>
    </row>
    <row r="181" spans="1:27" x14ac:dyDescent="0.55000000000000004">
      <c r="A181" s="3">
        <v>180</v>
      </c>
      <c r="C181" s="3" t="s">
        <v>158</v>
      </c>
      <c r="D181" s="3" t="s">
        <v>159</v>
      </c>
      <c r="F181" s="3" t="s">
        <v>160</v>
      </c>
      <c r="G181" s="3" t="s">
        <v>38</v>
      </c>
      <c r="H181" s="3" t="s">
        <v>10</v>
      </c>
      <c r="I181" s="3" t="s">
        <v>38</v>
      </c>
      <c r="L181" s="3" t="s">
        <v>158</v>
      </c>
      <c r="N181" s="3" t="s">
        <v>9</v>
      </c>
      <c r="O181" s="3" t="s">
        <v>161</v>
      </c>
      <c r="P181" s="3" t="s">
        <v>162</v>
      </c>
      <c r="S181" s="3" t="s">
        <v>35</v>
      </c>
      <c r="T181" s="3" t="s">
        <v>36</v>
      </c>
      <c r="U181" s="3" t="s">
        <v>99</v>
      </c>
      <c r="Y181" s="3" t="s">
        <v>37</v>
      </c>
      <c r="AA181" s="3" t="s">
        <v>39</v>
      </c>
    </row>
    <row r="182" spans="1:27" x14ac:dyDescent="0.55000000000000004">
      <c r="A182" s="3">
        <v>181</v>
      </c>
      <c r="C182" s="3" t="s">
        <v>158</v>
      </c>
      <c r="D182" s="3" t="s">
        <v>159</v>
      </c>
      <c r="F182" s="3" t="s">
        <v>160</v>
      </c>
      <c r="G182" s="3" t="s">
        <v>38</v>
      </c>
      <c r="H182" s="3" t="s">
        <v>10</v>
      </c>
      <c r="I182" s="3" t="s">
        <v>38</v>
      </c>
      <c r="L182" s="3" t="s">
        <v>158</v>
      </c>
      <c r="N182" s="3" t="s">
        <v>9</v>
      </c>
      <c r="O182" s="3" t="s">
        <v>161</v>
      </c>
      <c r="P182" s="3" t="s">
        <v>162</v>
      </c>
      <c r="S182" s="3" t="s">
        <v>35</v>
      </c>
      <c r="T182" s="3" t="s">
        <v>36</v>
      </c>
      <c r="U182" s="3" t="s">
        <v>99</v>
      </c>
      <c r="Y182" s="3" t="s">
        <v>37</v>
      </c>
      <c r="AA182" s="3" t="s">
        <v>39</v>
      </c>
    </row>
    <row r="183" spans="1:27" x14ac:dyDescent="0.55000000000000004">
      <c r="A183" s="3">
        <v>182</v>
      </c>
      <c r="C183" s="3" t="s">
        <v>158</v>
      </c>
      <c r="D183" s="3" t="s">
        <v>159</v>
      </c>
      <c r="F183" s="3" t="s">
        <v>160</v>
      </c>
      <c r="G183" s="3" t="s">
        <v>38</v>
      </c>
      <c r="H183" s="3" t="s">
        <v>10</v>
      </c>
      <c r="I183" s="3" t="s">
        <v>38</v>
      </c>
      <c r="L183" s="3" t="s">
        <v>158</v>
      </c>
      <c r="N183" s="3" t="s">
        <v>9</v>
      </c>
      <c r="O183" s="3" t="s">
        <v>161</v>
      </c>
      <c r="P183" s="3" t="s">
        <v>162</v>
      </c>
      <c r="S183" s="3" t="s">
        <v>35</v>
      </c>
      <c r="T183" s="3" t="s">
        <v>36</v>
      </c>
      <c r="U183" s="3" t="s">
        <v>99</v>
      </c>
      <c r="Y183" s="3" t="s">
        <v>37</v>
      </c>
      <c r="AA183" s="3" t="s">
        <v>39</v>
      </c>
    </row>
    <row r="184" spans="1:27" x14ac:dyDescent="0.55000000000000004">
      <c r="A184" s="3">
        <v>183</v>
      </c>
      <c r="C184" s="3" t="s">
        <v>158</v>
      </c>
      <c r="D184" s="3" t="s">
        <v>159</v>
      </c>
      <c r="F184" s="3" t="s">
        <v>160</v>
      </c>
      <c r="G184" s="3" t="s">
        <v>38</v>
      </c>
      <c r="H184" s="3" t="s">
        <v>10</v>
      </c>
      <c r="I184" s="3" t="s">
        <v>38</v>
      </c>
      <c r="L184" s="3" t="s">
        <v>158</v>
      </c>
      <c r="N184" s="3" t="s">
        <v>9</v>
      </c>
      <c r="O184" s="3" t="s">
        <v>161</v>
      </c>
      <c r="P184" s="3" t="s">
        <v>162</v>
      </c>
      <c r="S184" s="3" t="s">
        <v>35</v>
      </c>
      <c r="T184" s="3" t="s">
        <v>36</v>
      </c>
      <c r="U184" s="3" t="s">
        <v>99</v>
      </c>
      <c r="Y184" s="3" t="s">
        <v>37</v>
      </c>
      <c r="AA184" s="3" t="s">
        <v>39</v>
      </c>
    </row>
    <row r="185" spans="1:27" x14ac:dyDescent="0.55000000000000004">
      <c r="A185" s="3">
        <v>184</v>
      </c>
      <c r="C185" s="3" t="s">
        <v>158</v>
      </c>
      <c r="D185" s="3" t="s">
        <v>159</v>
      </c>
      <c r="F185" s="3" t="s">
        <v>160</v>
      </c>
      <c r="G185" s="3" t="s">
        <v>38</v>
      </c>
      <c r="H185" s="3" t="s">
        <v>10</v>
      </c>
      <c r="I185" s="3" t="s">
        <v>38</v>
      </c>
      <c r="L185" s="3" t="s">
        <v>158</v>
      </c>
      <c r="N185" s="3" t="s">
        <v>9</v>
      </c>
      <c r="O185" s="3" t="s">
        <v>161</v>
      </c>
      <c r="P185" s="3" t="s">
        <v>162</v>
      </c>
      <c r="S185" s="3" t="s">
        <v>35</v>
      </c>
      <c r="T185" s="3" t="s">
        <v>36</v>
      </c>
      <c r="U185" s="3" t="s">
        <v>99</v>
      </c>
      <c r="Y185" s="3" t="s">
        <v>37</v>
      </c>
      <c r="AA185" s="3" t="s">
        <v>39</v>
      </c>
    </row>
    <row r="186" spans="1:27" x14ac:dyDescent="0.55000000000000004">
      <c r="A186" s="3">
        <v>185</v>
      </c>
      <c r="C186" s="3" t="s">
        <v>158</v>
      </c>
      <c r="D186" s="3" t="s">
        <v>159</v>
      </c>
      <c r="F186" s="3" t="s">
        <v>160</v>
      </c>
      <c r="G186" s="3" t="s">
        <v>38</v>
      </c>
      <c r="H186" s="3" t="s">
        <v>10</v>
      </c>
      <c r="I186" s="3" t="s">
        <v>38</v>
      </c>
      <c r="L186" s="3" t="s">
        <v>158</v>
      </c>
      <c r="N186" s="3" t="s">
        <v>9</v>
      </c>
      <c r="O186" s="3" t="s">
        <v>161</v>
      </c>
      <c r="P186" s="3" t="s">
        <v>162</v>
      </c>
      <c r="S186" s="3" t="s">
        <v>35</v>
      </c>
      <c r="T186" s="3" t="s">
        <v>36</v>
      </c>
      <c r="U186" s="3" t="s">
        <v>99</v>
      </c>
      <c r="Y186" s="3" t="s">
        <v>37</v>
      </c>
      <c r="AA186" s="3" t="s">
        <v>39</v>
      </c>
    </row>
    <row r="187" spans="1:27" x14ac:dyDescent="0.55000000000000004">
      <c r="A187" s="3">
        <v>186</v>
      </c>
      <c r="C187" s="3" t="s">
        <v>158</v>
      </c>
      <c r="D187" s="3" t="s">
        <v>159</v>
      </c>
      <c r="F187" s="3" t="s">
        <v>160</v>
      </c>
      <c r="G187" s="3" t="s">
        <v>38</v>
      </c>
      <c r="H187" s="3" t="s">
        <v>10</v>
      </c>
      <c r="I187" s="3" t="s">
        <v>38</v>
      </c>
      <c r="L187" s="3" t="s">
        <v>158</v>
      </c>
      <c r="N187" s="3" t="s">
        <v>9</v>
      </c>
      <c r="O187" s="3" t="s">
        <v>161</v>
      </c>
      <c r="P187" s="3" t="s">
        <v>162</v>
      </c>
      <c r="S187" s="3" t="s">
        <v>35</v>
      </c>
      <c r="T187" s="3" t="s">
        <v>36</v>
      </c>
      <c r="U187" s="3" t="s">
        <v>99</v>
      </c>
      <c r="Y187" s="3" t="s">
        <v>37</v>
      </c>
      <c r="AA187" s="3" t="s">
        <v>39</v>
      </c>
    </row>
    <row r="188" spans="1:27" x14ac:dyDescent="0.55000000000000004">
      <c r="A188" s="3">
        <v>187</v>
      </c>
      <c r="C188" s="3" t="s">
        <v>158</v>
      </c>
      <c r="D188" s="3" t="s">
        <v>159</v>
      </c>
      <c r="F188" s="3" t="s">
        <v>160</v>
      </c>
      <c r="G188" s="3" t="s">
        <v>38</v>
      </c>
      <c r="H188" s="3" t="s">
        <v>10</v>
      </c>
      <c r="I188" s="3" t="s">
        <v>38</v>
      </c>
      <c r="L188" s="3" t="s">
        <v>158</v>
      </c>
      <c r="N188" s="3" t="s">
        <v>9</v>
      </c>
      <c r="O188" s="3" t="s">
        <v>161</v>
      </c>
      <c r="P188" s="3" t="s">
        <v>162</v>
      </c>
      <c r="S188" s="3" t="s">
        <v>35</v>
      </c>
      <c r="T188" s="3" t="s">
        <v>36</v>
      </c>
      <c r="U188" s="3" t="s">
        <v>99</v>
      </c>
      <c r="Y188" s="3" t="s">
        <v>37</v>
      </c>
      <c r="AA188" s="3" t="s">
        <v>39</v>
      </c>
    </row>
    <row r="189" spans="1:27" x14ac:dyDescent="0.55000000000000004">
      <c r="A189" s="3">
        <v>188</v>
      </c>
      <c r="C189" s="3" t="s">
        <v>158</v>
      </c>
      <c r="D189" s="3" t="s">
        <v>159</v>
      </c>
      <c r="F189" s="3" t="s">
        <v>160</v>
      </c>
      <c r="G189" s="3" t="s">
        <v>38</v>
      </c>
      <c r="H189" s="3" t="s">
        <v>10</v>
      </c>
      <c r="I189" s="3" t="s">
        <v>38</v>
      </c>
      <c r="L189" s="3" t="s">
        <v>158</v>
      </c>
      <c r="N189" s="3" t="s">
        <v>9</v>
      </c>
      <c r="O189" s="3" t="s">
        <v>161</v>
      </c>
      <c r="P189" s="3" t="s">
        <v>162</v>
      </c>
      <c r="S189" s="3" t="s">
        <v>35</v>
      </c>
      <c r="T189" s="3" t="s">
        <v>36</v>
      </c>
      <c r="U189" s="3" t="s">
        <v>99</v>
      </c>
      <c r="Y189" s="3" t="s">
        <v>37</v>
      </c>
      <c r="AA189" s="3" t="s">
        <v>39</v>
      </c>
    </row>
    <row r="190" spans="1:27" x14ac:dyDescent="0.55000000000000004">
      <c r="A190" s="3">
        <v>189</v>
      </c>
      <c r="C190" s="3" t="s">
        <v>158</v>
      </c>
      <c r="D190" s="3" t="s">
        <v>159</v>
      </c>
      <c r="F190" s="3" t="s">
        <v>160</v>
      </c>
      <c r="G190" s="3" t="s">
        <v>38</v>
      </c>
      <c r="H190" s="3" t="s">
        <v>10</v>
      </c>
      <c r="I190" s="3" t="s">
        <v>38</v>
      </c>
      <c r="L190" s="3" t="s">
        <v>158</v>
      </c>
      <c r="N190" s="3" t="s">
        <v>9</v>
      </c>
      <c r="O190" s="3" t="s">
        <v>161</v>
      </c>
      <c r="P190" s="3" t="s">
        <v>162</v>
      </c>
      <c r="S190" s="3" t="s">
        <v>40</v>
      </c>
      <c r="T190" s="3" t="s">
        <v>95</v>
      </c>
      <c r="U190" s="3" t="s">
        <v>96</v>
      </c>
      <c r="Y190" s="3" t="s">
        <v>37</v>
      </c>
      <c r="AA190" s="3" t="s">
        <v>39</v>
      </c>
    </row>
    <row r="191" spans="1:27" x14ac:dyDescent="0.55000000000000004">
      <c r="A191" s="3">
        <v>190</v>
      </c>
      <c r="C191" s="3" t="s">
        <v>158</v>
      </c>
      <c r="D191" s="3" t="s">
        <v>159</v>
      </c>
      <c r="F191" s="3" t="s">
        <v>160</v>
      </c>
      <c r="G191" s="3" t="s">
        <v>38</v>
      </c>
      <c r="H191" s="3" t="s">
        <v>10</v>
      </c>
      <c r="I191" s="3" t="s">
        <v>38</v>
      </c>
      <c r="L191" s="3" t="s">
        <v>158</v>
      </c>
      <c r="N191" s="3" t="s">
        <v>9</v>
      </c>
      <c r="O191" s="3" t="s">
        <v>161</v>
      </c>
      <c r="P191" s="3" t="s">
        <v>162</v>
      </c>
      <c r="S191" s="3" t="s">
        <v>35</v>
      </c>
      <c r="T191" s="3" t="s">
        <v>36</v>
      </c>
      <c r="U191" s="3" t="s">
        <v>100</v>
      </c>
      <c r="Y191" s="3" t="s">
        <v>37</v>
      </c>
      <c r="AA191" s="3" t="s">
        <v>39</v>
      </c>
    </row>
    <row r="192" spans="1:27" x14ac:dyDescent="0.55000000000000004">
      <c r="A192" s="3">
        <v>191</v>
      </c>
      <c r="C192" s="3" t="s">
        <v>158</v>
      </c>
      <c r="D192" s="3" t="s">
        <v>159</v>
      </c>
      <c r="F192" s="3" t="s">
        <v>160</v>
      </c>
      <c r="G192" s="3" t="s">
        <v>38</v>
      </c>
      <c r="H192" s="3" t="s">
        <v>10</v>
      </c>
      <c r="I192" s="3" t="s">
        <v>38</v>
      </c>
      <c r="L192" s="3" t="s">
        <v>158</v>
      </c>
      <c r="N192" s="3" t="s">
        <v>9</v>
      </c>
      <c r="O192" s="3" t="s">
        <v>161</v>
      </c>
      <c r="P192" s="3" t="s">
        <v>162</v>
      </c>
      <c r="S192" s="3" t="s">
        <v>35</v>
      </c>
      <c r="T192" s="3" t="s">
        <v>36</v>
      </c>
      <c r="U192" s="3" t="s">
        <v>100</v>
      </c>
      <c r="Y192" s="3" t="s">
        <v>37</v>
      </c>
      <c r="AA192" s="3" t="s">
        <v>39</v>
      </c>
    </row>
    <row r="193" spans="1:27" x14ac:dyDescent="0.55000000000000004">
      <c r="A193" s="3">
        <v>192</v>
      </c>
      <c r="C193" s="3" t="s">
        <v>158</v>
      </c>
      <c r="D193" s="3" t="s">
        <v>159</v>
      </c>
      <c r="F193" s="3" t="s">
        <v>160</v>
      </c>
      <c r="G193" s="3" t="s">
        <v>38</v>
      </c>
      <c r="H193" s="3" t="s">
        <v>10</v>
      </c>
      <c r="I193" s="3" t="s">
        <v>38</v>
      </c>
      <c r="L193" s="3" t="s">
        <v>158</v>
      </c>
      <c r="N193" s="3" t="s">
        <v>9</v>
      </c>
      <c r="O193" s="3" t="s">
        <v>161</v>
      </c>
      <c r="P193" s="3" t="s">
        <v>162</v>
      </c>
      <c r="S193" s="3" t="s">
        <v>35</v>
      </c>
      <c r="T193" s="3" t="s">
        <v>36</v>
      </c>
      <c r="U193" s="3" t="s">
        <v>100</v>
      </c>
      <c r="Y193" s="3" t="s">
        <v>37</v>
      </c>
      <c r="AA193" s="3" t="s">
        <v>39</v>
      </c>
    </row>
    <row r="194" spans="1:27" x14ac:dyDescent="0.55000000000000004">
      <c r="A194" s="3">
        <v>193</v>
      </c>
      <c r="C194" s="3" t="s">
        <v>158</v>
      </c>
      <c r="D194" s="3" t="s">
        <v>159</v>
      </c>
      <c r="F194" s="3" t="s">
        <v>160</v>
      </c>
      <c r="G194" s="3" t="s">
        <v>38</v>
      </c>
      <c r="H194" s="3" t="s">
        <v>10</v>
      </c>
      <c r="I194" s="3" t="s">
        <v>38</v>
      </c>
      <c r="L194" s="3" t="s">
        <v>158</v>
      </c>
      <c r="N194" s="3" t="s">
        <v>9</v>
      </c>
      <c r="O194" s="3" t="s">
        <v>161</v>
      </c>
      <c r="P194" s="3" t="s">
        <v>162</v>
      </c>
      <c r="S194" s="3" t="s">
        <v>75</v>
      </c>
      <c r="T194" s="3" t="s">
        <v>44</v>
      </c>
      <c r="U194" s="3" t="s">
        <v>101</v>
      </c>
      <c r="Y194" s="3" t="s">
        <v>37</v>
      </c>
      <c r="AA194" s="3" t="s">
        <v>39</v>
      </c>
    </row>
    <row r="195" spans="1:27" x14ac:dyDescent="0.55000000000000004">
      <c r="A195" s="3">
        <v>194</v>
      </c>
      <c r="C195" s="3" t="s">
        <v>158</v>
      </c>
      <c r="D195" s="3" t="s">
        <v>159</v>
      </c>
      <c r="F195" s="3" t="s">
        <v>160</v>
      </c>
      <c r="G195" s="3" t="s">
        <v>38</v>
      </c>
      <c r="H195" s="3" t="s">
        <v>10</v>
      </c>
      <c r="I195" s="3" t="s">
        <v>38</v>
      </c>
      <c r="L195" s="3" t="s">
        <v>158</v>
      </c>
      <c r="N195" s="3" t="s">
        <v>9</v>
      </c>
      <c r="O195" s="3" t="s">
        <v>161</v>
      </c>
      <c r="P195" s="3" t="s">
        <v>162</v>
      </c>
      <c r="S195" s="3" t="s">
        <v>47</v>
      </c>
      <c r="T195" s="3" t="s">
        <v>42</v>
      </c>
      <c r="U195" s="3" t="s">
        <v>43</v>
      </c>
      <c r="V195" s="3" t="s">
        <v>104</v>
      </c>
      <c r="W195" s="3" t="s">
        <v>109</v>
      </c>
      <c r="X195" s="3">
        <v>10</v>
      </c>
      <c r="Y195" s="3" t="s">
        <v>37</v>
      </c>
      <c r="AA195" s="3" t="s">
        <v>39</v>
      </c>
    </row>
    <row r="196" spans="1:27" x14ac:dyDescent="0.55000000000000004">
      <c r="A196" s="3">
        <v>195</v>
      </c>
      <c r="C196" s="3" t="s">
        <v>158</v>
      </c>
      <c r="D196" s="3" t="s">
        <v>159</v>
      </c>
      <c r="F196" s="3" t="s">
        <v>160</v>
      </c>
      <c r="G196" s="3" t="s">
        <v>38</v>
      </c>
      <c r="H196" s="3" t="s">
        <v>10</v>
      </c>
      <c r="I196" s="3" t="s">
        <v>38</v>
      </c>
      <c r="L196" s="3" t="s">
        <v>158</v>
      </c>
      <c r="N196" s="3" t="s">
        <v>9</v>
      </c>
      <c r="O196" s="3" t="s">
        <v>161</v>
      </c>
      <c r="P196" s="3" t="s">
        <v>162</v>
      </c>
      <c r="S196" s="3" t="s">
        <v>35</v>
      </c>
      <c r="T196" s="3" t="s">
        <v>36</v>
      </c>
      <c r="U196" s="3" t="s">
        <v>105</v>
      </c>
      <c r="Y196" s="3" t="s">
        <v>37</v>
      </c>
      <c r="AA196" s="3" t="s">
        <v>39</v>
      </c>
    </row>
    <row r="197" spans="1:27" x14ac:dyDescent="0.55000000000000004">
      <c r="A197" s="3">
        <v>196</v>
      </c>
      <c r="C197" s="3" t="s">
        <v>158</v>
      </c>
      <c r="D197" s="3" t="s">
        <v>159</v>
      </c>
      <c r="F197" s="3" t="s">
        <v>160</v>
      </c>
      <c r="G197" s="3" t="s">
        <v>38</v>
      </c>
      <c r="H197" s="3" t="s">
        <v>10</v>
      </c>
      <c r="I197" s="3" t="s">
        <v>38</v>
      </c>
      <c r="L197" s="3" t="s">
        <v>158</v>
      </c>
      <c r="N197" s="3" t="s">
        <v>9</v>
      </c>
      <c r="O197" s="3" t="s">
        <v>161</v>
      </c>
      <c r="P197" s="3" t="s">
        <v>162</v>
      </c>
      <c r="S197" s="3" t="s">
        <v>35</v>
      </c>
      <c r="T197" s="3" t="s">
        <v>36</v>
      </c>
      <c r="U197" s="3" t="s">
        <v>105</v>
      </c>
      <c r="Y197" s="3" t="s">
        <v>37</v>
      </c>
      <c r="AA197" s="3" t="s">
        <v>39</v>
      </c>
    </row>
    <row r="198" spans="1:27" x14ac:dyDescent="0.55000000000000004">
      <c r="A198" s="3">
        <v>197</v>
      </c>
      <c r="C198" s="3" t="s">
        <v>158</v>
      </c>
      <c r="D198" s="3" t="s">
        <v>159</v>
      </c>
      <c r="F198" s="3" t="s">
        <v>160</v>
      </c>
      <c r="G198" s="3" t="s">
        <v>38</v>
      </c>
      <c r="H198" s="3" t="s">
        <v>10</v>
      </c>
      <c r="I198" s="3" t="s">
        <v>38</v>
      </c>
      <c r="L198" s="3" t="s">
        <v>158</v>
      </c>
      <c r="N198" s="3" t="s">
        <v>9</v>
      </c>
      <c r="O198" s="3" t="s">
        <v>161</v>
      </c>
      <c r="P198" s="3" t="s">
        <v>162</v>
      </c>
      <c r="S198" s="3" t="s">
        <v>35</v>
      </c>
      <c r="T198" s="3" t="s">
        <v>36</v>
      </c>
      <c r="U198" s="3" t="s">
        <v>99</v>
      </c>
      <c r="Y198" s="3" t="s">
        <v>37</v>
      </c>
      <c r="AA198" s="3" t="s">
        <v>39</v>
      </c>
    </row>
    <row r="199" spans="1:27" x14ac:dyDescent="0.55000000000000004">
      <c r="A199" s="3">
        <v>198</v>
      </c>
      <c r="C199" s="3" t="s">
        <v>158</v>
      </c>
      <c r="D199" s="3" t="s">
        <v>159</v>
      </c>
      <c r="F199" s="3" t="s">
        <v>160</v>
      </c>
      <c r="G199" s="3" t="s">
        <v>38</v>
      </c>
      <c r="H199" s="3" t="s">
        <v>10</v>
      </c>
      <c r="I199" s="3" t="s">
        <v>38</v>
      </c>
      <c r="L199" s="3" t="s">
        <v>158</v>
      </c>
      <c r="N199" s="3" t="s">
        <v>9</v>
      </c>
      <c r="O199" s="3" t="s">
        <v>161</v>
      </c>
      <c r="P199" s="3" t="s">
        <v>162</v>
      </c>
      <c r="S199" s="3" t="s">
        <v>35</v>
      </c>
      <c r="T199" s="3" t="s">
        <v>36</v>
      </c>
      <c r="U199" s="3" t="s">
        <v>99</v>
      </c>
      <c r="Y199" s="3" t="s">
        <v>37</v>
      </c>
      <c r="AA199" s="3" t="s">
        <v>39</v>
      </c>
    </row>
    <row r="200" spans="1:27" x14ac:dyDescent="0.55000000000000004">
      <c r="A200" s="3">
        <v>199</v>
      </c>
      <c r="C200" s="3" t="s">
        <v>158</v>
      </c>
      <c r="D200" s="3" t="s">
        <v>159</v>
      </c>
      <c r="F200" s="3" t="s">
        <v>160</v>
      </c>
      <c r="G200" s="3" t="s">
        <v>38</v>
      </c>
      <c r="H200" s="3" t="s">
        <v>10</v>
      </c>
      <c r="I200" s="3" t="s">
        <v>38</v>
      </c>
      <c r="L200" s="3" t="s">
        <v>158</v>
      </c>
      <c r="N200" s="3" t="s">
        <v>9</v>
      </c>
      <c r="O200" s="3" t="s">
        <v>161</v>
      </c>
      <c r="P200" s="3" t="s">
        <v>162</v>
      </c>
      <c r="S200" s="3" t="s">
        <v>35</v>
      </c>
      <c r="T200" s="3" t="s">
        <v>36</v>
      </c>
      <c r="U200" s="3" t="s">
        <v>105</v>
      </c>
      <c r="Y200" s="3" t="s">
        <v>37</v>
      </c>
      <c r="AA200" s="3" t="s">
        <v>39</v>
      </c>
    </row>
    <row r="201" spans="1:27" x14ac:dyDescent="0.55000000000000004">
      <c r="A201" s="3">
        <v>200</v>
      </c>
      <c r="C201" s="3" t="s">
        <v>158</v>
      </c>
      <c r="D201" s="3" t="s">
        <v>159</v>
      </c>
      <c r="F201" s="3" t="s">
        <v>160</v>
      </c>
      <c r="G201" s="3" t="s">
        <v>38</v>
      </c>
      <c r="H201" s="3" t="s">
        <v>10</v>
      </c>
      <c r="I201" s="3" t="s">
        <v>38</v>
      </c>
      <c r="L201" s="3" t="s">
        <v>158</v>
      </c>
      <c r="N201" s="3" t="s">
        <v>9</v>
      </c>
      <c r="O201" s="3" t="s">
        <v>161</v>
      </c>
      <c r="P201" s="3" t="s">
        <v>162</v>
      </c>
      <c r="S201" s="3" t="s">
        <v>35</v>
      </c>
      <c r="T201" s="3" t="s">
        <v>36</v>
      </c>
      <c r="U201" s="3" t="s">
        <v>100</v>
      </c>
      <c r="Y201" s="3" t="s">
        <v>37</v>
      </c>
      <c r="AA201" s="3" t="s">
        <v>39</v>
      </c>
    </row>
    <row r="202" spans="1:27" x14ac:dyDescent="0.55000000000000004">
      <c r="A202" s="3">
        <v>201</v>
      </c>
      <c r="C202" s="3" t="s">
        <v>158</v>
      </c>
      <c r="D202" s="3" t="s">
        <v>159</v>
      </c>
      <c r="F202" s="3" t="s">
        <v>160</v>
      </c>
      <c r="G202" s="3" t="s">
        <v>38</v>
      </c>
      <c r="H202" s="3" t="s">
        <v>10</v>
      </c>
      <c r="I202" s="3" t="s">
        <v>38</v>
      </c>
      <c r="L202" s="3" t="s">
        <v>158</v>
      </c>
      <c r="N202" s="3" t="s">
        <v>9</v>
      </c>
      <c r="O202" s="3" t="s">
        <v>161</v>
      </c>
      <c r="P202" s="3" t="s">
        <v>162</v>
      </c>
      <c r="S202" s="3" t="s">
        <v>40</v>
      </c>
      <c r="T202" s="3" t="s">
        <v>97</v>
      </c>
      <c r="U202" s="3" t="s">
        <v>98</v>
      </c>
      <c r="Y202" s="3" t="s">
        <v>37</v>
      </c>
      <c r="AA202" s="3" t="s">
        <v>39</v>
      </c>
    </row>
    <row r="203" spans="1:27" x14ac:dyDescent="0.55000000000000004">
      <c r="A203" s="3">
        <v>202</v>
      </c>
      <c r="C203" s="3" t="s">
        <v>158</v>
      </c>
      <c r="D203" s="3" t="s">
        <v>159</v>
      </c>
      <c r="F203" s="3" t="s">
        <v>160</v>
      </c>
      <c r="G203" s="3" t="s">
        <v>38</v>
      </c>
      <c r="H203" s="3" t="s">
        <v>10</v>
      </c>
      <c r="I203" s="3" t="s">
        <v>38</v>
      </c>
      <c r="L203" s="3" t="s">
        <v>158</v>
      </c>
      <c r="N203" s="3" t="s">
        <v>9</v>
      </c>
      <c r="O203" s="3" t="s">
        <v>161</v>
      </c>
      <c r="P203" s="3" t="s">
        <v>162</v>
      </c>
      <c r="S203" s="3" t="s">
        <v>40</v>
      </c>
      <c r="T203" s="3" t="s">
        <v>95</v>
      </c>
      <c r="U203" s="3" t="s">
        <v>96</v>
      </c>
      <c r="Y203" s="3" t="s">
        <v>37</v>
      </c>
      <c r="AA203" s="3" t="s">
        <v>39</v>
      </c>
    </row>
    <row r="204" spans="1:27" x14ac:dyDescent="0.55000000000000004">
      <c r="A204" s="3">
        <v>203</v>
      </c>
      <c r="C204" s="3" t="s">
        <v>158</v>
      </c>
      <c r="D204" s="3" t="s">
        <v>159</v>
      </c>
      <c r="F204" s="3" t="s">
        <v>160</v>
      </c>
      <c r="G204" s="3" t="s">
        <v>38</v>
      </c>
      <c r="H204" s="3" t="s">
        <v>10</v>
      </c>
      <c r="I204" s="3" t="s">
        <v>38</v>
      </c>
      <c r="L204" s="3" t="s">
        <v>158</v>
      </c>
      <c r="N204" s="3" t="s">
        <v>9</v>
      </c>
      <c r="O204" s="3" t="s">
        <v>161</v>
      </c>
      <c r="P204" s="3" t="s">
        <v>162</v>
      </c>
      <c r="S204" s="3" t="s">
        <v>35</v>
      </c>
      <c r="T204" s="3" t="s">
        <v>36</v>
      </c>
      <c r="U204" s="3" t="s">
        <v>99</v>
      </c>
      <c r="Y204" s="3" t="s">
        <v>37</v>
      </c>
      <c r="AA204" s="3" t="s">
        <v>39</v>
      </c>
    </row>
    <row r="205" spans="1:27" x14ac:dyDescent="0.55000000000000004">
      <c r="A205" s="3">
        <v>204</v>
      </c>
      <c r="C205" s="3" t="s">
        <v>158</v>
      </c>
      <c r="D205" s="3" t="s">
        <v>159</v>
      </c>
      <c r="F205" s="3" t="s">
        <v>160</v>
      </c>
      <c r="G205" s="3" t="s">
        <v>38</v>
      </c>
      <c r="H205" s="3" t="s">
        <v>10</v>
      </c>
      <c r="I205" s="3" t="s">
        <v>38</v>
      </c>
      <c r="L205" s="3" t="s">
        <v>158</v>
      </c>
      <c r="N205" s="3" t="s">
        <v>9</v>
      </c>
      <c r="O205" s="3" t="s">
        <v>161</v>
      </c>
      <c r="P205" s="3" t="s">
        <v>162</v>
      </c>
      <c r="S205" s="3" t="s">
        <v>35</v>
      </c>
      <c r="T205" s="3" t="s">
        <v>36</v>
      </c>
      <c r="U205" s="3" t="s">
        <v>99</v>
      </c>
      <c r="Y205" s="3" t="s">
        <v>37</v>
      </c>
      <c r="AA205" s="3" t="s">
        <v>39</v>
      </c>
    </row>
    <row r="206" spans="1:27" x14ac:dyDescent="0.55000000000000004">
      <c r="A206" s="3">
        <v>205</v>
      </c>
      <c r="C206" s="3" t="s">
        <v>158</v>
      </c>
      <c r="D206" s="3" t="s">
        <v>159</v>
      </c>
      <c r="F206" s="3" t="s">
        <v>160</v>
      </c>
      <c r="G206" s="3" t="s">
        <v>38</v>
      </c>
      <c r="H206" s="3" t="s">
        <v>10</v>
      </c>
      <c r="I206" s="3" t="s">
        <v>38</v>
      </c>
      <c r="L206" s="3" t="s">
        <v>158</v>
      </c>
      <c r="N206" s="3" t="s">
        <v>9</v>
      </c>
      <c r="O206" s="3" t="s">
        <v>161</v>
      </c>
      <c r="P206" s="3" t="s">
        <v>162</v>
      </c>
      <c r="S206" s="3" t="s">
        <v>75</v>
      </c>
      <c r="T206" s="3" t="s">
        <v>44</v>
      </c>
      <c r="U206" s="3" t="s">
        <v>101</v>
      </c>
      <c r="Y206" s="3" t="s">
        <v>37</v>
      </c>
      <c r="AA206" s="3" t="s">
        <v>39</v>
      </c>
    </row>
    <row r="207" spans="1:27" x14ac:dyDescent="0.55000000000000004">
      <c r="A207" s="3">
        <v>206</v>
      </c>
      <c r="C207" s="3" t="s">
        <v>158</v>
      </c>
      <c r="D207" s="3" t="s">
        <v>159</v>
      </c>
      <c r="F207" s="3" t="s">
        <v>160</v>
      </c>
      <c r="G207" s="3" t="s">
        <v>38</v>
      </c>
      <c r="H207" s="3" t="s">
        <v>10</v>
      </c>
      <c r="I207" s="3" t="s">
        <v>38</v>
      </c>
      <c r="L207" s="3" t="s">
        <v>158</v>
      </c>
      <c r="N207" s="3" t="s">
        <v>9</v>
      </c>
      <c r="O207" s="3" t="s">
        <v>161</v>
      </c>
      <c r="P207" s="3" t="s">
        <v>162</v>
      </c>
      <c r="S207" s="3" t="s">
        <v>75</v>
      </c>
      <c r="T207" s="3" t="s">
        <v>44</v>
      </c>
      <c r="U207" s="3" t="s">
        <v>101</v>
      </c>
      <c r="Y207" s="3" t="s">
        <v>37</v>
      </c>
      <c r="AA207" s="3" t="s">
        <v>39</v>
      </c>
    </row>
    <row r="208" spans="1:27" x14ac:dyDescent="0.55000000000000004">
      <c r="A208" s="3">
        <v>207</v>
      </c>
      <c r="C208" s="3" t="s">
        <v>158</v>
      </c>
      <c r="D208" s="3" t="s">
        <v>159</v>
      </c>
      <c r="F208" s="3" t="s">
        <v>160</v>
      </c>
      <c r="G208" s="3" t="s">
        <v>38</v>
      </c>
      <c r="H208" s="3" t="s">
        <v>10</v>
      </c>
      <c r="I208" s="3" t="s">
        <v>38</v>
      </c>
      <c r="L208" s="3" t="s">
        <v>158</v>
      </c>
      <c r="N208" s="3" t="s">
        <v>9</v>
      </c>
      <c r="O208" s="3" t="s">
        <v>161</v>
      </c>
      <c r="P208" s="3" t="s">
        <v>162</v>
      </c>
      <c r="S208" s="3" t="s">
        <v>40</v>
      </c>
      <c r="T208" s="3" t="s">
        <v>97</v>
      </c>
      <c r="U208" s="3" t="s">
        <v>130</v>
      </c>
      <c r="Y208" s="3" t="s">
        <v>37</v>
      </c>
      <c r="AA208" s="3" t="s">
        <v>39</v>
      </c>
    </row>
    <row r="209" spans="1:27" x14ac:dyDescent="0.55000000000000004">
      <c r="A209" s="3">
        <v>208</v>
      </c>
      <c r="C209" s="3" t="s">
        <v>158</v>
      </c>
      <c r="D209" s="3" t="s">
        <v>159</v>
      </c>
      <c r="F209" s="3" t="s">
        <v>160</v>
      </c>
      <c r="G209" s="3" t="s">
        <v>38</v>
      </c>
      <c r="H209" s="3" t="s">
        <v>10</v>
      </c>
      <c r="I209" s="3" t="s">
        <v>38</v>
      </c>
      <c r="L209" s="3" t="s">
        <v>158</v>
      </c>
      <c r="N209" s="3" t="s">
        <v>9</v>
      </c>
      <c r="O209" s="3" t="s">
        <v>161</v>
      </c>
      <c r="P209" s="3" t="s">
        <v>162</v>
      </c>
      <c r="S209" s="3" t="s">
        <v>35</v>
      </c>
      <c r="T209" s="3" t="s">
        <v>36</v>
      </c>
      <c r="U209" s="3" t="s">
        <v>99</v>
      </c>
      <c r="Y209" s="3" t="s">
        <v>37</v>
      </c>
      <c r="AA209" s="3" t="s">
        <v>39</v>
      </c>
    </row>
    <row r="210" spans="1:27" x14ac:dyDescent="0.55000000000000004">
      <c r="A210" s="3">
        <v>209</v>
      </c>
      <c r="C210" s="3" t="s">
        <v>158</v>
      </c>
      <c r="D210" s="3" t="s">
        <v>159</v>
      </c>
      <c r="F210" s="3" t="s">
        <v>160</v>
      </c>
      <c r="G210" s="3" t="s">
        <v>38</v>
      </c>
      <c r="H210" s="3" t="s">
        <v>10</v>
      </c>
      <c r="I210" s="3" t="s">
        <v>38</v>
      </c>
      <c r="L210" s="3" t="s">
        <v>158</v>
      </c>
      <c r="N210" s="3" t="s">
        <v>9</v>
      </c>
      <c r="O210" s="3" t="s">
        <v>161</v>
      </c>
      <c r="P210" s="3" t="s">
        <v>162</v>
      </c>
      <c r="S210" s="3" t="s">
        <v>35</v>
      </c>
      <c r="T210" s="3" t="s">
        <v>36</v>
      </c>
      <c r="U210" s="3" t="s">
        <v>99</v>
      </c>
      <c r="Y210" s="3" t="s">
        <v>37</v>
      </c>
      <c r="AA210" s="3" t="s">
        <v>39</v>
      </c>
    </row>
    <row r="211" spans="1:27" x14ac:dyDescent="0.55000000000000004">
      <c r="A211" s="3">
        <v>210</v>
      </c>
      <c r="C211" s="3" t="s">
        <v>158</v>
      </c>
      <c r="D211" s="3" t="s">
        <v>159</v>
      </c>
      <c r="F211" s="3" t="s">
        <v>160</v>
      </c>
      <c r="G211" s="3" t="s">
        <v>38</v>
      </c>
      <c r="H211" s="3" t="s">
        <v>10</v>
      </c>
      <c r="I211" s="3" t="s">
        <v>38</v>
      </c>
      <c r="L211" s="3" t="s">
        <v>158</v>
      </c>
      <c r="N211" s="3" t="s">
        <v>9</v>
      </c>
      <c r="O211" s="3" t="s">
        <v>161</v>
      </c>
      <c r="P211" s="3" t="s">
        <v>162</v>
      </c>
      <c r="S211" s="3" t="s">
        <v>35</v>
      </c>
      <c r="T211" s="3" t="s">
        <v>36</v>
      </c>
      <c r="U211" s="3" t="s">
        <v>99</v>
      </c>
      <c r="Y211" s="3" t="s">
        <v>37</v>
      </c>
      <c r="AA211" s="3" t="s">
        <v>39</v>
      </c>
    </row>
    <row r="212" spans="1:27" x14ac:dyDescent="0.55000000000000004">
      <c r="A212" s="3">
        <v>211</v>
      </c>
      <c r="C212" s="3" t="s">
        <v>158</v>
      </c>
      <c r="D212" s="3" t="s">
        <v>159</v>
      </c>
      <c r="F212" s="3" t="s">
        <v>160</v>
      </c>
      <c r="G212" s="3" t="s">
        <v>38</v>
      </c>
      <c r="H212" s="3" t="s">
        <v>10</v>
      </c>
      <c r="I212" s="3" t="s">
        <v>38</v>
      </c>
      <c r="L212" s="3" t="s">
        <v>158</v>
      </c>
      <c r="N212" s="3" t="s">
        <v>9</v>
      </c>
      <c r="O212" s="3" t="s">
        <v>161</v>
      </c>
      <c r="P212" s="3" t="s">
        <v>162</v>
      </c>
      <c r="S212" s="3" t="s">
        <v>40</v>
      </c>
      <c r="T212" s="3" t="s">
        <v>95</v>
      </c>
      <c r="U212" s="3" t="s">
        <v>96</v>
      </c>
      <c r="Y212" s="3" t="s">
        <v>37</v>
      </c>
      <c r="AA212" s="3" t="s">
        <v>39</v>
      </c>
    </row>
    <row r="213" spans="1:27" x14ac:dyDescent="0.55000000000000004">
      <c r="A213" s="3">
        <v>212</v>
      </c>
      <c r="C213" s="3" t="s">
        <v>158</v>
      </c>
      <c r="D213" s="3" t="s">
        <v>159</v>
      </c>
      <c r="F213" s="3" t="s">
        <v>160</v>
      </c>
      <c r="G213" s="3" t="s">
        <v>38</v>
      </c>
      <c r="H213" s="3" t="s">
        <v>10</v>
      </c>
      <c r="I213" s="3" t="s">
        <v>38</v>
      </c>
      <c r="L213" s="3" t="s">
        <v>158</v>
      </c>
      <c r="N213" s="3" t="s">
        <v>9</v>
      </c>
      <c r="O213" s="3" t="s">
        <v>161</v>
      </c>
      <c r="P213" s="3" t="s">
        <v>162</v>
      </c>
      <c r="S213" s="3" t="s">
        <v>35</v>
      </c>
      <c r="T213" s="3" t="s">
        <v>36</v>
      </c>
      <c r="U213" s="3" t="s">
        <v>100</v>
      </c>
      <c r="Y213" s="3" t="s">
        <v>37</v>
      </c>
      <c r="AA213" s="3" t="s">
        <v>39</v>
      </c>
    </row>
    <row r="214" spans="1:27" x14ac:dyDescent="0.55000000000000004">
      <c r="A214" s="3">
        <v>213</v>
      </c>
      <c r="C214" s="3" t="s">
        <v>158</v>
      </c>
      <c r="D214" s="3" t="s">
        <v>159</v>
      </c>
      <c r="F214" s="3" t="s">
        <v>160</v>
      </c>
      <c r="G214" s="3" t="s">
        <v>38</v>
      </c>
      <c r="H214" s="3" t="s">
        <v>10</v>
      </c>
      <c r="I214" s="3" t="s">
        <v>38</v>
      </c>
      <c r="L214" s="3" t="s">
        <v>158</v>
      </c>
      <c r="N214" s="3" t="s">
        <v>9</v>
      </c>
      <c r="O214" s="3" t="s">
        <v>161</v>
      </c>
      <c r="P214" s="3" t="s">
        <v>162</v>
      </c>
      <c r="S214" s="3" t="s">
        <v>35</v>
      </c>
      <c r="T214" s="3" t="s">
        <v>36</v>
      </c>
      <c r="U214" s="3" t="s">
        <v>99</v>
      </c>
      <c r="Y214" s="3" t="s">
        <v>37</v>
      </c>
      <c r="AA214" s="3" t="s">
        <v>39</v>
      </c>
    </row>
    <row r="215" spans="1:27" x14ac:dyDescent="0.55000000000000004">
      <c r="A215" s="3">
        <v>214</v>
      </c>
      <c r="C215" s="3" t="s">
        <v>158</v>
      </c>
      <c r="D215" s="3" t="s">
        <v>159</v>
      </c>
      <c r="F215" s="3" t="s">
        <v>160</v>
      </c>
      <c r="G215" s="3" t="s">
        <v>38</v>
      </c>
      <c r="H215" s="3" t="s">
        <v>10</v>
      </c>
      <c r="I215" s="3" t="s">
        <v>38</v>
      </c>
      <c r="L215" s="3" t="s">
        <v>158</v>
      </c>
      <c r="N215" s="3" t="s">
        <v>9</v>
      </c>
      <c r="O215" s="3" t="s">
        <v>161</v>
      </c>
      <c r="P215" s="3" t="s">
        <v>162</v>
      </c>
      <c r="S215" s="3" t="s">
        <v>47</v>
      </c>
      <c r="T215" s="3" t="s">
        <v>42</v>
      </c>
      <c r="U215" s="3" t="s">
        <v>43</v>
      </c>
      <c r="V215" s="3" t="s">
        <v>112</v>
      </c>
      <c r="W215" s="3" t="s">
        <v>109</v>
      </c>
      <c r="X215" s="3">
        <v>12</v>
      </c>
      <c r="Y215" s="3" t="s">
        <v>37</v>
      </c>
      <c r="AA215" s="3" t="s">
        <v>39</v>
      </c>
    </row>
    <row r="216" spans="1:27" x14ac:dyDescent="0.55000000000000004">
      <c r="A216" s="3">
        <v>215</v>
      </c>
      <c r="C216" s="3" t="s">
        <v>158</v>
      </c>
      <c r="D216" s="3" t="s">
        <v>159</v>
      </c>
      <c r="F216" s="3" t="s">
        <v>160</v>
      </c>
      <c r="G216" s="3" t="s">
        <v>38</v>
      </c>
      <c r="H216" s="3" t="s">
        <v>10</v>
      </c>
      <c r="I216" s="3" t="s">
        <v>38</v>
      </c>
      <c r="L216" s="3" t="s">
        <v>158</v>
      </c>
      <c r="N216" s="3" t="s">
        <v>9</v>
      </c>
      <c r="O216" s="3" t="s">
        <v>161</v>
      </c>
      <c r="P216" s="3" t="s">
        <v>162</v>
      </c>
      <c r="S216" s="3" t="s">
        <v>47</v>
      </c>
      <c r="T216" s="3" t="s">
        <v>42</v>
      </c>
      <c r="U216" s="3" t="s">
        <v>43</v>
      </c>
      <c r="V216" s="3" t="s">
        <v>104</v>
      </c>
      <c r="W216" s="3" t="s">
        <v>109</v>
      </c>
      <c r="X216" s="3">
        <v>6</v>
      </c>
      <c r="Y216" s="3" t="s">
        <v>37</v>
      </c>
      <c r="AA216" s="3" t="s">
        <v>39</v>
      </c>
    </row>
    <row r="217" spans="1:27" x14ac:dyDescent="0.55000000000000004">
      <c r="A217" s="3">
        <v>216</v>
      </c>
      <c r="C217" s="3" t="s">
        <v>158</v>
      </c>
      <c r="D217" s="3" t="s">
        <v>159</v>
      </c>
      <c r="F217" s="3" t="s">
        <v>160</v>
      </c>
      <c r="G217" s="3" t="s">
        <v>38</v>
      </c>
      <c r="H217" s="3" t="s">
        <v>10</v>
      </c>
      <c r="I217" s="3" t="s">
        <v>38</v>
      </c>
      <c r="L217" s="3" t="s">
        <v>158</v>
      </c>
      <c r="N217" s="3" t="s">
        <v>9</v>
      </c>
      <c r="O217" s="3" t="s">
        <v>161</v>
      </c>
      <c r="P217" s="3" t="s">
        <v>162</v>
      </c>
      <c r="S217" s="3" t="s">
        <v>47</v>
      </c>
      <c r="T217" s="3" t="s">
        <v>42</v>
      </c>
      <c r="U217" s="3" t="s">
        <v>43</v>
      </c>
      <c r="V217" s="3" t="s">
        <v>104</v>
      </c>
      <c r="W217" s="3" t="s">
        <v>109</v>
      </c>
      <c r="X217" s="3">
        <v>8</v>
      </c>
      <c r="Y217" s="3" t="s">
        <v>37</v>
      </c>
      <c r="AA217" s="3" t="s">
        <v>39</v>
      </c>
    </row>
    <row r="218" spans="1:27" x14ac:dyDescent="0.55000000000000004">
      <c r="A218" s="3">
        <v>217</v>
      </c>
      <c r="C218" s="3" t="s">
        <v>158</v>
      </c>
      <c r="D218" s="3" t="s">
        <v>159</v>
      </c>
      <c r="F218" s="3" t="s">
        <v>160</v>
      </c>
      <c r="G218" s="3" t="s">
        <v>38</v>
      </c>
      <c r="H218" s="3" t="s">
        <v>10</v>
      </c>
      <c r="I218" s="3" t="s">
        <v>38</v>
      </c>
      <c r="L218" s="3" t="s">
        <v>158</v>
      </c>
      <c r="N218" s="3" t="s">
        <v>9</v>
      </c>
      <c r="O218" s="3" t="s">
        <v>161</v>
      </c>
      <c r="P218" s="3" t="s">
        <v>162</v>
      </c>
      <c r="S218" s="3" t="s">
        <v>47</v>
      </c>
      <c r="T218" s="3" t="s">
        <v>42</v>
      </c>
      <c r="U218" s="3" t="s">
        <v>43</v>
      </c>
      <c r="V218" s="3" t="s">
        <v>104</v>
      </c>
      <c r="W218" s="3" t="s">
        <v>109</v>
      </c>
      <c r="X218" s="3">
        <v>8</v>
      </c>
      <c r="Y218" s="3" t="s">
        <v>37</v>
      </c>
      <c r="AA218" s="3" t="s">
        <v>39</v>
      </c>
    </row>
    <row r="219" spans="1:27" x14ac:dyDescent="0.55000000000000004">
      <c r="A219" s="3">
        <v>218</v>
      </c>
      <c r="C219" s="3" t="s">
        <v>158</v>
      </c>
      <c r="D219" s="3" t="s">
        <v>159</v>
      </c>
      <c r="F219" s="3" t="s">
        <v>160</v>
      </c>
      <c r="G219" s="3" t="s">
        <v>38</v>
      </c>
      <c r="H219" s="3" t="s">
        <v>10</v>
      </c>
      <c r="I219" s="3" t="s">
        <v>38</v>
      </c>
      <c r="L219" s="3" t="s">
        <v>158</v>
      </c>
      <c r="N219" s="3" t="s">
        <v>9</v>
      </c>
      <c r="O219" s="3" t="s">
        <v>161</v>
      </c>
      <c r="P219" s="3" t="s">
        <v>162</v>
      </c>
      <c r="S219" s="3" t="s">
        <v>40</v>
      </c>
      <c r="T219" s="3" t="s">
        <v>97</v>
      </c>
      <c r="U219" s="3" t="s">
        <v>49</v>
      </c>
      <c r="Y219" s="3" t="s">
        <v>37</v>
      </c>
      <c r="AA219" s="3" t="s">
        <v>39</v>
      </c>
    </row>
    <row r="220" spans="1:27" x14ac:dyDescent="0.55000000000000004">
      <c r="A220" s="3">
        <v>219</v>
      </c>
      <c r="C220" s="3" t="s">
        <v>158</v>
      </c>
      <c r="D220" s="3" t="s">
        <v>159</v>
      </c>
      <c r="F220" s="3" t="s">
        <v>160</v>
      </c>
      <c r="G220" s="3" t="s">
        <v>38</v>
      </c>
      <c r="H220" s="3" t="s">
        <v>10</v>
      </c>
      <c r="I220" s="3" t="s">
        <v>38</v>
      </c>
      <c r="L220" s="3" t="s">
        <v>158</v>
      </c>
      <c r="N220" s="3" t="s">
        <v>9</v>
      </c>
      <c r="O220" s="3" t="s">
        <v>161</v>
      </c>
      <c r="P220" s="3" t="s">
        <v>162</v>
      </c>
      <c r="S220" s="3" t="s">
        <v>40</v>
      </c>
      <c r="T220" s="3" t="s">
        <v>97</v>
      </c>
      <c r="U220" s="3" t="s">
        <v>49</v>
      </c>
      <c r="Y220" s="3" t="s">
        <v>37</v>
      </c>
      <c r="AA220" s="3" t="s">
        <v>39</v>
      </c>
    </row>
    <row r="221" spans="1:27" x14ac:dyDescent="0.55000000000000004">
      <c r="A221" s="3">
        <v>220</v>
      </c>
      <c r="C221" s="3" t="s">
        <v>158</v>
      </c>
      <c r="D221" s="3" t="s">
        <v>159</v>
      </c>
      <c r="F221" s="3" t="s">
        <v>160</v>
      </c>
      <c r="G221" s="3" t="s">
        <v>38</v>
      </c>
      <c r="H221" s="3" t="s">
        <v>10</v>
      </c>
      <c r="I221" s="3" t="s">
        <v>38</v>
      </c>
      <c r="L221" s="3" t="s">
        <v>158</v>
      </c>
      <c r="N221" s="3" t="s">
        <v>9</v>
      </c>
      <c r="O221" s="3" t="s">
        <v>161</v>
      </c>
      <c r="P221" s="3" t="s">
        <v>162</v>
      </c>
      <c r="S221" s="3" t="s">
        <v>40</v>
      </c>
      <c r="T221" s="3" t="s">
        <v>97</v>
      </c>
      <c r="U221" s="3" t="s">
        <v>49</v>
      </c>
      <c r="Y221" s="3" t="s">
        <v>37</v>
      </c>
      <c r="AA221" s="3" t="s">
        <v>39</v>
      </c>
    </row>
    <row r="222" spans="1:27" x14ac:dyDescent="0.55000000000000004">
      <c r="A222" s="3">
        <v>221</v>
      </c>
      <c r="C222" s="3" t="s">
        <v>158</v>
      </c>
      <c r="D222" s="3" t="s">
        <v>159</v>
      </c>
      <c r="F222" s="3" t="s">
        <v>160</v>
      </c>
      <c r="G222" s="3" t="s">
        <v>38</v>
      </c>
      <c r="H222" s="3" t="s">
        <v>10</v>
      </c>
      <c r="I222" s="3" t="s">
        <v>38</v>
      </c>
      <c r="L222" s="3" t="s">
        <v>158</v>
      </c>
      <c r="N222" s="3" t="s">
        <v>9</v>
      </c>
      <c r="O222" s="3" t="s">
        <v>161</v>
      </c>
      <c r="P222" s="3" t="s">
        <v>162</v>
      </c>
      <c r="S222" s="3" t="s">
        <v>35</v>
      </c>
      <c r="T222" s="3" t="s">
        <v>36</v>
      </c>
      <c r="U222" s="3" t="s">
        <v>100</v>
      </c>
      <c r="Y222" s="3" t="s">
        <v>37</v>
      </c>
      <c r="AA222" s="3" t="s">
        <v>39</v>
      </c>
    </row>
    <row r="223" spans="1:27" x14ac:dyDescent="0.55000000000000004">
      <c r="A223" s="3">
        <v>222</v>
      </c>
      <c r="C223" s="3" t="s">
        <v>158</v>
      </c>
      <c r="D223" s="3" t="s">
        <v>159</v>
      </c>
      <c r="F223" s="3" t="s">
        <v>160</v>
      </c>
      <c r="G223" s="3" t="s">
        <v>38</v>
      </c>
      <c r="H223" s="3" t="s">
        <v>10</v>
      </c>
      <c r="I223" s="3" t="s">
        <v>38</v>
      </c>
      <c r="L223" s="3" t="s">
        <v>158</v>
      </c>
      <c r="N223" s="3" t="s">
        <v>9</v>
      </c>
      <c r="O223" s="3" t="s">
        <v>161</v>
      </c>
      <c r="P223" s="3" t="s">
        <v>162</v>
      </c>
      <c r="S223" s="3" t="s">
        <v>47</v>
      </c>
      <c r="T223" s="3" t="s">
        <v>42</v>
      </c>
      <c r="U223" s="3" t="s">
        <v>43</v>
      </c>
      <c r="V223" s="3" t="s">
        <v>111</v>
      </c>
      <c r="W223" s="3" t="s">
        <v>109</v>
      </c>
      <c r="X223" s="3">
        <v>8</v>
      </c>
      <c r="Y223" s="3" t="s">
        <v>37</v>
      </c>
      <c r="AA223" s="3" t="s">
        <v>39</v>
      </c>
    </row>
    <row r="224" spans="1:27" x14ac:dyDescent="0.55000000000000004">
      <c r="A224" s="3">
        <v>223</v>
      </c>
      <c r="C224" s="3" t="s">
        <v>158</v>
      </c>
      <c r="D224" s="3" t="s">
        <v>159</v>
      </c>
      <c r="F224" s="3" t="s">
        <v>160</v>
      </c>
      <c r="G224" s="3" t="s">
        <v>38</v>
      </c>
      <c r="H224" s="3" t="s">
        <v>10</v>
      </c>
      <c r="I224" s="3" t="s">
        <v>38</v>
      </c>
      <c r="L224" s="3" t="s">
        <v>158</v>
      </c>
      <c r="N224" s="3" t="s">
        <v>9</v>
      </c>
      <c r="O224" s="3" t="s">
        <v>161</v>
      </c>
      <c r="P224" s="3" t="s">
        <v>162</v>
      </c>
      <c r="S224" s="3" t="s">
        <v>47</v>
      </c>
      <c r="T224" s="3" t="s">
        <v>42</v>
      </c>
      <c r="U224" s="3" t="s">
        <v>43</v>
      </c>
      <c r="V224" s="3" t="s">
        <v>111</v>
      </c>
      <c r="W224" s="3" t="s">
        <v>109</v>
      </c>
      <c r="X224" s="3">
        <v>8</v>
      </c>
      <c r="Y224" s="3" t="s">
        <v>37</v>
      </c>
      <c r="AA224" s="3" t="s">
        <v>39</v>
      </c>
    </row>
    <row r="225" spans="1:27" x14ac:dyDescent="0.55000000000000004">
      <c r="A225" s="3">
        <v>224</v>
      </c>
      <c r="C225" s="3" t="s">
        <v>158</v>
      </c>
      <c r="D225" s="3" t="s">
        <v>159</v>
      </c>
      <c r="F225" s="3" t="s">
        <v>160</v>
      </c>
      <c r="G225" s="3" t="s">
        <v>38</v>
      </c>
      <c r="H225" s="3" t="s">
        <v>10</v>
      </c>
      <c r="I225" s="3" t="s">
        <v>38</v>
      </c>
      <c r="L225" s="3" t="s">
        <v>158</v>
      </c>
      <c r="N225" s="3" t="s">
        <v>9</v>
      </c>
      <c r="O225" s="3" t="s">
        <v>161</v>
      </c>
      <c r="P225" s="3" t="s">
        <v>162</v>
      </c>
      <c r="S225" s="3" t="s">
        <v>47</v>
      </c>
      <c r="T225" s="3" t="s">
        <v>42</v>
      </c>
      <c r="U225" s="3" t="s">
        <v>43</v>
      </c>
      <c r="V225" s="3" t="s">
        <v>111</v>
      </c>
      <c r="W225" s="3" t="s">
        <v>109</v>
      </c>
      <c r="X225" s="3">
        <v>8</v>
      </c>
      <c r="Y225" s="3" t="s">
        <v>37</v>
      </c>
      <c r="AA225" s="3" t="s">
        <v>39</v>
      </c>
    </row>
    <row r="226" spans="1:27" x14ac:dyDescent="0.55000000000000004">
      <c r="A226" s="3">
        <v>225</v>
      </c>
      <c r="C226" s="3" t="s">
        <v>158</v>
      </c>
      <c r="D226" s="3" t="s">
        <v>159</v>
      </c>
      <c r="F226" s="3" t="s">
        <v>160</v>
      </c>
      <c r="G226" s="3" t="s">
        <v>38</v>
      </c>
      <c r="H226" s="3" t="s">
        <v>10</v>
      </c>
      <c r="I226" s="3" t="s">
        <v>38</v>
      </c>
      <c r="L226" s="3" t="s">
        <v>158</v>
      </c>
      <c r="N226" s="3" t="s">
        <v>9</v>
      </c>
      <c r="O226" s="3" t="s">
        <v>161</v>
      </c>
      <c r="P226" s="3" t="s">
        <v>162</v>
      </c>
      <c r="S226" s="3" t="s">
        <v>47</v>
      </c>
      <c r="T226" s="3" t="s">
        <v>42</v>
      </c>
      <c r="U226" s="3" t="s">
        <v>43</v>
      </c>
      <c r="V226" s="3" t="s">
        <v>111</v>
      </c>
      <c r="W226" s="3" t="s">
        <v>109</v>
      </c>
      <c r="X226" s="3">
        <v>8</v>
      </c>
      <c r="Y226" s="3" t="s">
        <v>37</v>
      </c>
      <c r="AA226" s="3" t="s">
        <v>39</v>
      </c>
    </row>
    <row r="227" spans="1:27" x14ac:dyDescent="0.55000000000000004">
      <c r="A227" s="3">
        <v>226</v>
      </c>
      <c r="C227" s="3" t="s">
        <v>158</v>
      </c>
      <c r="D227" s="3" t="s">
        <v>159</v>
      </c>
      <c r="F227" s="3" t="s">
        <v>160</v>
      </c>
      <c r="G227" s="3" t="s">
        <v>38</v>
      </c>
      <c r="H227" s="3" t="s">
        <v>10</v>
      </c>
      <c r="I227" s="3" t="s">
        <v>38</v>
      </c>
      <c r="L227" s="3" t="s">
        <v>158</v>
      </c>
      <c r="N227" s="3" t="s">
        <v>9</v>
      </c>
      <c r="O227" s="3" t="s">
        <v>161</v>
      </c>
      <c r="P227" s="3" t="s">
        <v>162</v>
      </c>
      <c r="S227" s="3" t="s">
        <v>47</v>
      </c>
      <c r="T227" s="3" t="s">
        <v>42</v>
      </c>
      <c r="U227" s="3" t="s">
        <v>43</v>
      </c>
      <c r="V227" s="3" t="s">
        <v>111</v>
      </c>
      <c r="W227" s="3" t="s">
        <v>109</v>
      </c>
      <c r="X227" s="3">
        <v>8</v>
      </c>
      <c r="Y227" s="3" t="s">
        <v>37</v>
      </c>
      <c r="AA227" s="3" t="s">
        <v>39</v>
      </c>
    </row>
    <row r="228" spans="1:27" x14ac:dyDescent="0.55000000000000004">
      <c r="A228" s="3">
        <v>227</v>
      </c>
      <c r="C228" s="3" t="s">
        <v>158</v>
      </c>
      <c r="D228" s="3" t="s">
        <v>159</v>
      </c>
      <c r="F228" s="3" t="s">
        <v>160</v>
      </c>
      <c r="G228" s="3" t="s">
        <v>38</v>
      </c>
      <c r="H228" s="3" t="s">
        <v>10</v>
      </c>
      <c r="I228" s="3" t="s">
        <v>38</v>
      </c>
      <c r="L228" s="3" t="s">
        <v>158</v>
      </c>
      <c r="N228" s="3" t="s">
        <v>9</v>
      </c>
      <c r="O228" s="3" t="s">
        <v>161</v>
      </c>
      <c r="P228" s="3" t="s">
        <v>162</v>
      </c>
      <c r="S228" s="3" t="s">
        <v>47</v>
      </c>
      <c r="T228" s="3" t="s">
        <v>42</v>
      </c>
      <c r="U228" s="3" t="s">
        <v>43</v>
      </c>
      <c r="V228" s="3" t="s">
        <v>111</v>
      </c>
      <c r="W228" s="3" t="s">
        <v>109</v>
      </c>
      <c r="X228" s="3">
        <v>8</v>
      </c>
      <c r="Y228" s="3" t="s">
        <v>37</v>
      </c>
      <c r="AA228" s="3" t="s">
        <v>39</v>
      </c>
    </row>
    <row r="229" spans="1:27" x14ac:dyDescent="0.55000000000000004">
      <c r="A229" s="3">
        <v>228</v>
      </c>
      <c r="C229" s="3" t="s">
        <v>158</v>
      </c>
      <c r="D229" s="3" t="s">
        <v>159</v>
      </c>
      <c r="F229" s="3" t="s">
        <v>160</v>
      </c>
      <c r="G229" s="3" t="s">
        <v>38</v>
      </c>
      <c r="H229" s="3" t="s">
        <v>10</v>
      </c>
      <c r="I229" s="3" t="s">
        <v>38</v>
      </c>
      <c r="L229" s="3" t="s">
        <v>158</v>
      </c>
      <c r="N229" s="3" t="s">
        <v>9</v>
      </c>
      <c r="O229" s="3" t="s">
        <v>161</v>
      </c>
      <c r="P229" s="3" t="s">
        <v>162</v>
      </c>
      <c r="S229" s="3" t="s">
        <v>47</v>
      </c>
      <c r="T229" s="3" t="s">
        <v>42</v>
      </c>
      <c r="U229" s="3" t="s">
        <v>43</v>
      </c>
      <c r="V229" s="3" t="s">
        <v>111</v>
      </c>
      <c r="W229" s="3" t="s">
        <v>109</v>
      </c>
      <c r="X229" s="3">
        <v>8</v>
      </c>
      <c r="Y229" s="3" t="s">
        <v>37</v>
      </c>
      <c r="AA229" s="3" t="s">
        <v>39</v>
      </c>
    </row>
    <row r="230" spans="1:27" x14ac:dyDescent="0.55000000000000004">
      <c r="A230" s="3">
        <v>229</v>
      </c>
      <c r="C230" s="3" t="s">
        <v>158</v>
      </c>
      <c r="D230" s="3" t="s">
        <v>159</v>
      </c>
      <c r="F230" s="3" t="s">
        <v>160</v>
      </c>
      <c r="G230" s="3" t="s">
        <v>38</v>
      </c>
      <c r="H230" s="3" t="s">
        <v>10</v>
      </c>
      <c r="I230" s="3" t="s">
        <v>38</v>
      </c>
      <c r="L230" s="3" t="s">
        <v>158</v>
      </c>
      <c r="N230" s="3" t="s">
        <v>9</v>
      </c>
      <c r="O230" s="3" t="s">
        <v>161</v>
      </c>
      <c r="P230" s="3" t="s">
        <v>162</v>
      </c>
      <c r="S230" s="3" t="s">
        <v>47</v>
      </c>
      <c r="T230" s="3" t="s">
        <v>42</v>
      </c>
      <c r="U230" s="3" t="s">
        <v>43</v>
      </c>
      <c r="V230" s="3" t="s">
        <v>111</v>
      </c>
      <c r="W230" s="3" t="s">
        <v>109</v>
      </c>
      <c r="X230" s="3">
        <v>8</v>
      </c>
      <c r="Y230" s="3" t="s">
        <v>37</v>
      </c>
      <c r="AA230" s="3" t="s">
        <v>39</v>
      </c>
    </row>
    <row r="231" spans="1:27" x14ac:dyDescent="0.55000000000000004">
      <c r="A231" s="3">
        <v>230</v>
      </c>
      <c r="C231" s="3" t="s">
        <v>158</v>
      </c>
      <c r="D231" s="3" t="s">
        <v>159</v>
      </c>
      <c r="F231" s="3" t="s">
        <v>160</v>
      </c>
      <c r="G231" s="3" t="s">
        <v>38</v>
      </c>
      <c r="H231" s="3" t="s">
        <v>10</v>
      </c>
      <c r="I231" s="3" t="s">
        <v>38</v>
      </c>
      <c r="L231" s="3" t="s">
        <v>158</v>
      </c>
      <c r="N231" s="3" t="s">
        <v>9</v>
      </c>
      <c r="O231" s="3" t="s">
        <v>161</v>
      </c>
      <c r="P231" s="3" t="s">
        <v>162</v>
      </c>
      <c r="S231" s="3" t="s">
        <v>47</v>
      </c>
      <c r="T231" s="3" t="s">
        <v>42</v>
      </c>
      <c r="U231" s="3" t="s">
        <v>43</v>
      </c>
      <c r="V231" s="3" t="s">
        <v>111</v>
      </c>
      <c r="W231" s="3" t="s">
        <v>109</v>
      </c>
      <c r="X231" s="3">
        <v>8</v>
      </c>
      <c r="Y231" s="3" t="s">
        <v>37</v>
      </c>
      <c r="AA231" s="3" t="s">
        <v>39</v>
      </c>
    </row>
    <row r="232" spans="1:27" x14ac:dyDescent="0.55000000000000004">
      <c r="A232" s="3">
        <v>231</v>
      </c>
      <c r="C232" s="3" t="s">
        <v>158</v>
      </c>
      <c r="D232" s="3" t="s">
        <v>159</v>
      </c>
      <c r="F232" s="3" t="s">
        <v>160</v>
      </c>
      <c r="G232" s="3" t="s">
        <v>38</v>
      </c>
      <c r="H232" s="3" t="s">
        <v>10</v>
      </c>
      <c r="I232" s="3" t="s">
        <v>38</v>
      </c>
      <c r="L232" s="3" t="s">
        <v>158</v>
      </c>
      <c r="N232" s="3" t="s">
        <v>9</v>
      </c>
      <c r="O232" s="3" t="s">
        <v>161</v>
      </c>
      <c r="P232" s="3" t="s">
        <v>162</v>
      </c>
      <c r="S232" s="3" t="s">
        <v>47</v>
      </c>
      <c r="T232" s="3" t="s">
        <v>42</v>
      </c>
      <c r="U232" s="3" t="s">
        <v>43</v>
      </c>
      <c r="V232" s="3" t="s">
        <v>111</v>
      </c>
      <c r="W232" s="3" t="s">
        <v>109</v>
      </c>
      <c r="X232" s="3">
        <v>8</v>
      </c>
      <c r="Y232" s="3" t="s">
        <v>37</v>
      </c>
      <c r="AA232" s="3" t="s">
        <v>39</v>
      </c>
    </row>
    <row r="233" spans="1:27" x14ac:dyDescent="0.55000000000000004">
      <c r="A233" s="3">
        <v>232</v>
      </c>
      <c r="C233" s="3" t="s">
        <v>158</v>
      </c>
      <c r="D233" s="3" t="s">
        <v>159</v>
      </c>
      <c r="F233" s="3" t="s">
        <v>160</v>
      </c>
      <c r="G233" s="3" t="s">
        <v>38</v>
      </c>
      <c r="H233" s="3" t="s">
        <v>10</v>
      </c>
      <c r="I233" s="3" t="s">
        <v>38</v>
      </c>
      <c r="L233" s="3" t="s">
        <v>158</v>
      </c>
      <c r="N233" s="3" t="s">
        <v>9</v>
      </c>
      <c r="O233" s="3" t="s">
        <v>161</v>
      </c>
      <c r="P233" s="3" t="s">
        <v>162</v>
      </c>
      <c r="S233" s="3" t="s">
        <v>47</v>
      </c>
      <c r="T233" s="3" t="s">
        <v>42</v>
      </c>
      <c r="U233" s="3" t="s">
        <v>43</v>
      </c>
      <c r="V233" s="3" t="s">
        <v>111</v>
      </c>
      <c r="W233" s="3" t="s">
        <v>109</v>
      </c>
      <c r="X233" s="3">
        <v>8</v>
      </c>
      <c r="Y233" s="3" t="s">
        <v>37</v>
      </c>
      <c r="AA233" s="3" t="s">
        <v>39</v>
      </c>
    </row>
    <row r="234" spans="1:27" x14ac:dyDescent="0.55000000000000004">
      <c r="A234" s="3">
        <v>233</v>
      </c>
      <c r="C234" s="3" t="s">
        <v>158</v>
      </c>
      <c r="D234" s="3" t="s">
        <v>159</v>
      </c>
      <c r="F234" s="3" t="s">
        <v>160</v>
      </c>
      <c r="G234" s="3" t="s">
        <v>38</v>
      </c>
      <c r="H234" s="3" t="s">
        <v>10</v>
      </c>
      <c r="I234" s="3" t="s">
        <v>38</v>
      </c>
      <c r="L234" s="3" t="s">
        <v>158</v>
      </c>
      <c r="N234" s="3" t="s">
        <v>9</v>
      </c>
      <c r="O234" s="3" t="s">
        <v>161</v>
      </c>
      <c r="P234" s="3" t="s">
        <v>162</v>
      </c>
      <c r="S234" s="3" t="s">
        <v>35</v>
      </c>
      <c r="T234" s="3" t="s">
        <v>36</v>
      </c>
      <c r="U234" s="3" t="s">
        <v>100</v>
      </c>
      <c r="Y234" s="3" t="s">
        <v>37</v>
      </c>
      <c r="AA234" s="3" t="s">
        <v>39</v>
      </c>
    </row>
    <row r="235" spans="1:27" x14ac:dyDescent="0.55000000000000004">
      <c r="A235" s="3">
        <v>234</v>
      </c>
      <c r="C235" s="3" t="s">
        <v>158</v>
      </c>
      <c r="D235" s="3" t="s">
        <v>159</v>
      </c>
      <c r="F235" s="3" t="s">
        <v>160</v>
      </c>
      <c r="G235" s="3" t="s">
        <v>38</v>
      </c>
      <c r="H235" s="3" t="s">
        <v>10</v>
      </c>
      <c r="I235" s="3" t="s">
        <v>38</v>
      </c>
      <c r="L235" s="3" t="s">
        <v>158</v>
      </c>
      <c r="N235" s="3" t="s">
        <v>9</v>
      </c>
      <c r="O235" s="3" t="s">
        <v>161</v>
      </c>
      <c r="P235" s="3" t="s">
        <v>162</v>
      </c>
      <c r="S235" s="3" t="s">
        <v>47</v>
      </c>
      <c r="T235" s="3" t="s">
        <v>42</v>
      </c>
      <c r="U235" s="3" t="s">
        <v>43</v>
      </c>
      <c r="V235" s="3" t="s">
        <v>111</v>
      </c>
      <c r="W235" s="3" t="s">
        <v>109</v>
      </c>
      <c r="X235" s="3">
        <v>8</v>
      </c>
      <c r="Y235" s="3" t="s">
        <v>37</v>
      </c>
      <c r="AA235" s="3" t="s">
        <v>39</v>
      </c>
    </row>
    <row r="236" spans="1:27" x14ac:dyDescent="0.55000000000000004">
      <c r="A236" s="3">
        <v>235</v>
      </c>
      <c r="C236" s="3" t="s">
        <v>158</v>
      </c>
      <c r="D236" s="3" t="s">
        <v>159</v>
      </c>
      <c r="F236" s="3" t="s">
        <v>160</v>
      </c>
      <c r="G236" s="3" t="s">
        <v>38</v>
      </c>
      <c r="H236" s="3" t="s">
        <v>10</v>
      </c>
      <c r="I236" s="3" t="s">
        <v>38</v>
      </c>
      <c r="L236" s="3" t="s">
        <v>158</v>
      </c>
      <c r="N236" s="3" t="s">
        <v>9</v>
      </c>
      <c r="O236" s="3" t="s">
        <v>161</v>
      </c>
      <c r="P236" s="3" t="s">
        <v>162</v>
      </c>
      <c r="S236" s="3" t="s">
        <v>47</v>
      </c>
      <c r="T236" s="3" t="s">
        <v>42</v>
      </c>
      <c r="U236" s="3" t="s">
        <v>43</v>
      </c>
      <c r="V236" s="3" t="s">
        <v>111</v>
      </c>
      <c r="W236" s="3" t="s">
        <v>109</v>
      </c>
      <c r="X236" s="3">
        <v>8</v>
      </c>
      <c r="Y236" s="3" t="s">
        <v>37</v>
      </c>
      <c r="AA236" s="3" t="s">
        <v>39</v>
      </c>
    </row>
    <row r="237" spans="1:27" x14ac:dyDescent="0.55000000000000004">
      <c r="A237" s="3">
        <v>236</v>
      </c>
      <c r="C237" s="3" t="s">
        <v>158</v>
      </c>
      <c r="D237" s="3" t="s">
        <v>159</v>
      </c>
      <c r="F237" s="3" t="s">
        <v>160</v>
      </c>
      <c r="G237" s="3" t="s">
        <v>38</v>
      </c>
      <c r="H237" s="3" t="s">
        <v>10</v>
      </c>
      <c r="I237" s="3" t="s">
        <v>38</v>
      </c>
      <c r="L237" s="3" t="s">
        <v>158</v>
      </c>
      <c r="N237" s="3" t="s">
        <v>9</v>
      </c>
      <c r="O237" s="3" t="s">
        <v>161</v>
      </c>
      <c r="P237" s="3" t="s">
        <v>162</v>
      </c>
      <c r="S237" s="3" t="s">
        <v>47</v>
      </c>
      <c r="T237" s="3" t="s">
        <v>42</v>
      </c>
      <c r="U237" s="3" t="s">
        <v>43</v>
      </c>
      <c r="V237" s="3" t="s">
        <v>111</v>
      </c>
      <c r="W237" s="3" t="s">
        <v>109</v>
      </c>
      <c r="X237" s="3">
        <v>8</v>
      </c>
      <c r="Y237" s="3" t="s">
        <v>37</v>
      </c>
      <c r="AA237" s="3" t="s">
        <v>39</v>
      </c>
    </row>
    <row r="238" spans="1:27" x14ac:dyDescent="0.55000000000000004">
      <c r="A238" s="3">
        <v>237</v>
      </c>
      <c r="C238" s="3" t="s">
        <v>158</v>
      </c>
      <c r="D238" s="3" t="s">
        <v>159</v>
      </c>
      <c r="F238" s="3" t="s">
        <v>160</v>
      </c>
      <c r="G238" s="3" t="s">
        <v>38</v>
      </c>
      <c r="H238" s="3" t="s">
        <v>10</v>
      </c>
      <c r="I238" s="3" t="s">
        <v>38</v>
      </c>
      <c r="L238" s="3" t="s">
        <v>158</v>
      </c>
      <c r="N238" s="3" t="s">
        <v>9</v>
      </c>
      <c r="O238" s="3" t="s">
        <v>161</v>
      </c>
      <c r="P238" s="3" t="s">
        <v>162</v>
      </c>
      <c r="S238" s="3" t="s">
        <v>75</v>
      </c>
      <c r="T238" s="3" t="s">
        <v>44</v>
      </c>
      <c r="U238" s="3" t="s">
        <v>101</v>
      </c>
      <c r="Y238" s="3" t="s">
        <v>37</v>
      </c>
      <c r="AA238" s="3" t="s">
        <v>39</v>
      </c>
    </row>
    <row r="239" spans="1:27" x14ac:dyDescent="0.55000000000000004">
      <c r="A239" s="3">
        <v>238</v>
      </c>
      <c r="C239" s="3" t="s">
        <v>158</v>
      </c>
      <c r="D239" s="3" t="s">
        <v>159</v>
      </c>
      <c r="F239" s="3" t="s">
        <v>160</v>
      </c>
      <c r="G239" s="3" t="s">
        <v>38</v>
      </c>
      <c r="H239" s="3" t="s">
        <v>10</v>
      </c>
      <c r="I239" s="3" t="s">
        <v>38</v>
      </c>
      <c r="L239" s="3" t="s">
        <v>158</v>
      </c>
      <c r="N239" s="3" t="s">
        <v>9</v>
      </c>
      <c r="O239" s="3" t="s">
        <v>161</v>
      </c>
      <c r="P239" s="3" t="s">
        <v>162</v>
      </c>
      <c r="S239" s="3" t="s">
        <v>35</v>
      </c>
      <c r="T239" s="3" t="s">
        <v>36</v>
      </c>
      <c r="U239" s="3" t="s">
        <v>99</v>
      </c>
      <c r="Y239" s="3" t="s">
        <v>37</v>
      </c>
      <c r="AA239" s="3" t="s">
        <v>39</v>
      </c>
    </row>
    <row r="240" spans="1:27" x14ac:dyDescent="0.55000000000000004">
      <c r="A240" s="3">
        <v>239</v>
      </c>
      <c r="C240" s="3" t="s">
        <v>158</v>
      </c>
      <c r="D240" s="3" t="s">
        <v>159</v>
      </c>
      <c r="F240" s="3" t="s">
        <v>160</v>
      </c>
      <c r="G240" s="3" t="s">
        <v>38</v>
      </c>
      <c r="H240" s="3" t="s">
        <v>10</v>
      </c>
      <c r="I240" s="3" t="s">
        <v>38</v>
      </c>
      <c r="L240" s="3" t="s">
        <v>158</v>
      </c>
      <c r="N240" s="3" t="s">
        <v>9</v>
      </c>
      <c r="O240" s="3" t="s">
        <v>161</v>
      </c>
      <c r="P240" s="3" t="s">
        <v>162</v>
      </c>
      <c r="S240" s="3" t="s">
        <v>35</v>
      </c>
      <c r="T240" s="3" t="s">
        <v>36</v>
      </c>
      <c r="U240" s="3" t="s">
        <v>100</v>
      </c>
      <c r="Y240" s="3" t="s">
        <v>37</v>
      </c>
      <c r="AA240" s="3" t="s">
        <v>39</v>
      </c>
    </row>
    <row r="241" spans="1:27" x14ac:dyDescent="0.55000000000000004">
      <c r="A241" s="3">
        <v>240</v>
      </c>
      <c r="C241" s="3" t="s">
        <v>158</v>
      </c>
      <c r="D241" s="3" t="s">
        <v>159</v>
      </c>
      <c r="F241" s="3" t="s">
        <v>160</v>
      </c>
      <c r="G241" s="3" t="s">
        <v>38</v>
      </c>
      <c r="H241" s="3" t="s">
        <v>10</v>
      </c>
      <c r="I241" s="3" t="s">
        <v>38</v>
      </c>
      <c r="L241" s="3" t="s">
        <v>158</v>
      </c>
      <c r="N241" s="3" t="s">
        <v>9</v>
      </c>
      <c r="O241" s="3" t="s">
        <v>161</v>
      </c>
      <c r="P241" s="3" t="s">
        <v>162</v>
      </c>
      <c r="S241" s="3" t="s">
        <v>35</v>
      </c>
      <c r="T241" s="3" t="s">
        <v>36</v>
      </c>
      <c r="U241" s="3" t="s">
        <v>100</v>
      </c>
      <c r="Y241" s="3" t="s">
        <v>37</v>
      </c>
      <c r="AA241" s="3" t="s">
        <v>39</v>
      </c>
    </row>
    <row r="242" spans="1:27" x14ac:dyDescent="0.55000000000000004">
      <c r="A242" s="3">
        <v>241</v>
      </c>
      <c r="C242" s="3" t="s">
        <v>158</v>
      </c>
      <c r="D242" s="3" t="s">
        <v>159</v>
      </c>
      <c r="F242" s="3" t="s">
        <v>160</v>
      </c>
      <c r="G242" s="3" t="s">
        <v>38</v>
      </c>
      <c r="H242" s="3" t="s">
        <v>10</v>
      </c>
      <c r="I242" s="3" t="s">
        <v>38</v>
      </c>
      <c r="L242" s="3" t="s">
        <v>158</v>
      </c>
      <c r="N242" s="3" t="s">
        <v>9</v>
      </c>
      <c r="O242" s="3" t="s">
        <v>161</v>
      </c>
      <c r="P242" s="3" t="s">
        <v>162</v>
      </c>
      <c r="S242" s="3" t="s">
        <v>35</v>
      </c>
      <c r="T242" s="3" t="s">
        <v>36</v>
      </c>
      <c r="U242" s="3" t="s">
        <v>100</v>
      </c>
      <c r="Y242" s="3" t="s">
        <v>37</v>
      </c>
      <c r="AA242" s="3" t="s">
        <v>39</v>
      </c>
    </row>
    <row r="243" spans="1:27" x14ac:dyDescent="0.55000000000000004">
      <c r="A243" s="3">
        <v>242</v>
      </c>
      <c r="C243" s="3" t="s">
        <v>158</v>
      </c>
      <c r="D243" s="3" t="s">
        <v>159</v>
      </c>
      <c r="F243" s="3" t="s">
        <v>160</v>
      </c>
      <c r="G243" s="3" t="s">
        <v>38</v>
      </c>
      <c r="H243" s="3" t="s">
        <v>10</v>
      </c>
      <c r="I243" s="3" t="s">
        <v>38</v>
      </c>
      <c r="L243" s="3" t="s">
        <v>158</v>
      </c>
      <c r="N243" s="3" t="s">
        <v>9</v>
      </c>
      <c r="O243" s="3" t="s">
        <v>161</v>
      </c>
      <c r="P243" s="3" t="s">
        <v>162</v>
      </c>
      <c r="S243" s="3" t="s">
        <v>35</v>
      </c>
      <c r="T243" s="3" t="s">
        <v>36</v>
      </c>
      <c r="U243" s="3" t="s">
        <v>99</v>
      </c>
      <c r="Y243" s="3" t="s">
        <v>37</v>
      </c>
      <c r="AA243" s="3" t="s">
        <v>39</v>
      </c>
    </row>
    <row r="244" spans="1:27" x14ac:dyDescent="0.55000000000000004">
      <c r="A244" s="3">
        <v>243</v>
      </c>
      <c r="C244" s="3" t="s">
        <v>158</v>
      </c>
      <c r="D244" s="3" t="s">
        <v>159</v>
      </c>
      <c r="F244" s="3" t="s">
        <v>160</v>
      </c>
      <c r="G244" s="3" t="s">
        <v>38</v>
      </c>
      <c r="H244" s="3" t="s">
        <v>10</v>
      </c>
      <c r="I244" s="3" t="s">
        <v>38</v>
      </c>
      <c r="L244" s="3" t="s">
        <v>158</v>
      </c>
      <c r="N244" s="3" t="s">
        <v>9</v>
      </c>
      <c r="O244" s="3" t="s">
        <v>161</v>
      </c>
      <c r="P244" s="3" t="s">
        <v>162</v>
      </c>
      <c r="S244" s="3" t="s">
        <v>35</v>
      </c>
      <c r="T244" s="3" t="s">
        <v>36</v>
      </c>
      <c r="U244" s="3" t="s">
        <v>99</v>
      </c>
      <c r="Y244" s="3" t="s">
        <v>37</v>
      </c>
      <c r="AA244" s="3" t="s">
        <v>39</v>
      </c>
    </row>
    <row r="245" spans="1:27" x14ac:dyDescent="0.55000000000000004">
      <c r="A245" s="3">
        <v>244</v>
      </c>
      <c r="C245" s="3" t="s">
        <v>158</v>
      </c>
      <c r="D245" s="3" t="s">
        <v>159</v>
      </c>
      <c r="F245" s="3" t="s">
        <v>160</v>
      </c>
      <c r="G245" s="3" t="s">
        <v>38</v>
      </c>
      <c r="H245" s="3" t="s">
        <v>10</v>
      </c>
      <c r="I245" s="3" t="s">
        <v>38</v>
      </c>
      <c r="L245" s="3" t="s">
        <v>158</v>
      </c>
      <c r="N245" s="3" t="s">
        <v>9</v>
      </c>
      <c r="O245" s="3" t="s">
        <v>161</v>
      </c>
      <c r="P245" s="3" t="s">
        <v>162</v>
      </c>
      <c r="S245" s="3" t="s">
        <v>40</v>
      </c>
      <c r="T245" s="3" t="s">
        <v>95</v>
      </c>
      <c r="U245" s="3" t="s">
        <v>96</v>
      </c>
      <c r="Y245" s="3" t="s">
        <v>37</v>
      </c>
      <c r="AA245" s="3" t="s">
        <v>39</v>
      </c>
    </row>
    <row r="246" spans="1:27" x14ac:dyDescent="0.55000000000000004">
      <c r="A246" s="3">
        <v>245</v>
      </c>
      <c r="C246" s="3" t="s">
        <v>158</v>
      </c>
      <c r="D246" s="3" t="s">
        <v>159</v>
      </c>
      <c r="F246" s="3" t="s">
        <v>160</v>
      </c>
      <c r="G246" s="3" t="s">
        <v>38</v>
      </c>
      <c r="H246" s="3" t="s">
        <v>10</v>
      </c>
      <c r="I246" s="3" t="s">
        <v>38</v>
      </c>
      <c r="L246" s="3" t="s">
        <v>158</v>
      </c>
      <c r="N246" s="3" t="s">
        <v>9</v>
      </c>
      <c r="O246" s="3" t="s">
        <v>161</v>
      </c>
      <c r="P246" s="3" t="s">
        <v>162</v>
      </c>
      <c r="S246" s="3" t="s">
        <v>35</v>
      </c>
      <c r="T246" s="3" t="s">
        <v>36</v>
      </c>
      <c r="U246" s="3" t="s">
        <v>99</v>
      </c>
      <c r="Y246" s="3" t="s">
        <v>37</v>
      </c>
      <c r="AA246" s="3" t="s">
        <v>39</v>
      </c>
    </row>
    <row r="247" spans="1:27" x14ac:dyDescent="0.55000000000000004">
      <c r="A247" s="3">
        <v>246</v>
      </c>
      <c r="C247" s="3" t="s">
        <v>158</v>
      </c>
      <c r="D247" s="3" t="s">
        <v>159</v>
      </c>
      <c r="F247" s="3" t="s">
        <v>160</v>
      </c>
      <c r="G247" s="3" t="s">
        <v>38</v>
      </c>
      <c r="H247" s="3" t="s">
        <v>10</v>
      </c>
      <c r="I247" s="3" t="s">
        <v>38</v>
      </c>
      <c r="L247" s="3" t="s">
        <v>158</v>
      </c>
      <c r="N247" s="3" t="s">
        <v>9</v>
      </c>
      <c r="O247" s="3" t="s">
        <v>161</v>
      </c>
      <c r="P247" s="3" t="s">
        <v>162</v>
      </c>
      <c r="S247" s="3" t="s">
        <v>35</v>
      </c>
      <c r="T247" s="3" t="s">
        <v>36</v>
      </c>
      <c r="U247" s="3" t="s">
        <v>99</v>
      </c>
      <c r="Y247" s="3" t="s">
        <v>37</v>
      </c>
      <c r="AA247" s="3" t="s">
        <v>39</v>
      </c>
    </row>
    <row r="248" spans="1:27" x14ac:dyDescent="0.55000000000000004">
      <c r="A248" s="3">
        <v>247</v>
      </c>
      <c r="C248" s="3" t="s">
        <v>158</v>
      </c>
      <c r="D248" s="3" t="s">
        <v>159</v>
      </c>
      <c r="F248" s="3" t="s">
        <v>160</v>
      </c>
      <c r="G248" s="3" t="s">
        <v>38</v>
      </c>
      <c r="H248" s="3" t="s">
        <v>10</v>
      </c>
      <c r="I248" s="3" t="s">
        <v>38</v>
      </c>
      <c r="L248" s="3" t="s">
        <v>158</v>
      </c>
      <c r="N248" s="3" t="s">
        <v>9</v>
      </c>
      <c r="O248" s="3" t="s">
        <v>161</v>
      </c>
      <c r="P248" s="3" t="s">
        <v>162</v>
      </c>
      <c r="S248" s="3" t="s">
        <v>35</v>
      </c>
      <c r="T248" s="3" t="s">
        <v>36</v>
      </c>
      <c r="U248" s="3" t="s">
        <v>99</v>
      </c>
      <c r="Y248" s="3" t="s">
        <v>37</v>
      </c>
      <c r="AA248" s="3" t="s">
        <v>39</v>
      </c>
    </row>
    <row r="249" spans="1:27" x14ac:dyDescent="0.55000000000000004">
      <c r="A249" s="3">
        <v>248</v>
      </c>
      <c r="C249" s="3" t="s">
        <v>158</v>
      </c>
      <c r="D249" s="3" t="s">
        <v>159</v>
      </c>
      <c r="F249" s="3" t="s">
        <v>160</v>
      </c>
      <c r="G249" s="3" t="s">
        <v>38</v>
      </c>
      <c r="H249" s="3" t="s">
        <v>10</v>
      </c>
      <c r="I249" s="3" t="s">
        <v>38</v>
      </c>
      <c r="L249" s="3" t="s">
        <v>158</v>
      </c>
      <c r="N249" s="3" t="s">
        <v>9</v>
      </c>
      <c r="O249" s="3" t="s">
        <v>161</v>
      </c>
      <c r="P249" s="3" t="s">
        <v>162</v>
      </c>
      <c r="S249" s="3" t="s">
        <v>35</v>
      </c>
      <c r="T249" s="3" t="s">
        <v>36</v>
      </c>
      <c r="U249" s="3" t="s">
        <v>99</v>
      </c>
      <c r="Y249" s="3" t="s">
        <v>37</v>
      </c>
      <c r="AA249" s="3" t="s">
        <v>39</v>
      </c>
    </row>
    <row r="250" spans="1:27" x14ac:dyDescent="0.55000000000000004">
      <c r="A250" s="3">
        <v>249</v>
      </c>
      <c r="C250" s="3" t="s">
        <v>158</v>
      </c>
      <c r="D250" s="3" t="s">
        <v>159</v>
      </c>
      <c r="F250" s="3" t="s">
        <v>160</v>
      </c>
      <c r="G250" s="3" t="s">
        <v>38</v>
      </c>
      <c r="H250" s="3" t="s">
        <v>10</v>
      </c>
      <c r="I250" s="3" t="s">
        <v>38</v>
      </c>
      <c r="L250" s="3" t="s">
        <v>158</v>
      </c>
      <c r="N250" s="3" t="s">
        <v>9</v>
      </c>
      <c r="O250" s="3" t="s">
        <v>161</v>
      </c>
      <c r="P250" s="3" t="s">
        <v>162</v>
      </c>
      <c r="S250" s="3" t="s">
        <v>35</v>
      </c>
      <c r="T250" s="3" t="s">
        <v>36</v>
      </c>
      <c r="U250" s="3" t="s">
        <v>99</v>
      </c>
      <c r="Y250" s="3" t="s">
        <v>37</v>
      </c>
      <c r="AA250" s="3" t="s">
        <v>39</v>
      </c>
    </row>
    <row r="251" spans="1:27" x14ac:dyDescent="0.55000000000000004">
      <c r="A251" s="3">
        <v>250</v>
      </c>
      <c r="C251" s="3" t="s">
        <v>158</v>
      </c>
      <c r="D251" s="3" t="s">
        <v>159</v>
      </c>
      <c r="F251" s="3" t="s">
        <v>160</v>
      </c>
      <c r="G251" s="3" t="s">
        <v>38</v>
      </c>
      <c r="H251" s="3" t="s">
        <v>10</v>
      </c>
      <c r="I251" s="3" t="s">
        <v>38</v>
      </c>
      <c r="L251" s="3" t="s">
        <v>158</v>
      </c>
      <c r="N251" s="3" t="s">
        <v>9</v>
      </c>
      <c r="O251" s="3" t="s">
        <v>161</v>
      </c>
      <c r="P251" s="3" t="s">
        <v>162</v>
      </c>
      <c r="S251" s="3" t="s">
        <v>35</v>
      </c>
      <c r="T251" s="3" t="s">
        <v>36</v>
      </c>
      <c r="U251" s="3" t="s">
        <v>99</v>
      </c>
      <c r="Y251" s="3" t="s">
        <v>37</v>
      </c>
      <c r="AA251" s="3" t="s">
        <v>39</v>
      </c>
    </row>
    <row r="252" spans="1:27" x14ac:dyDescent="0.55000000000000004">
      <c r="A252" s="3">
        <v>251</v>
      </c>
      <c r="C252" s="3" t="s">
        <v>158</v>
      </c>
      <c r="D252" s="3" t="s">
        <v>159</v>
      </c>
      <c r="F252" s="3" t="s">
        <v>160</v>
      </c>
      <c r="G252" s="3" t="s">
        <v>38</v>
      </c>
      <c r="H252" s="3" t="s">
        <v>10</v>
      </c>
      <c r="I252" s="3" t="s">
        <v>38</v>
      </c>
      <c r="L252" s="3" t="s">
        <v>158</v>
      </c>
      <c r="N252" s="3" t="s">
        <v>9</v>
      </c>
      <c r="O252" s="3" t="s">
        <v>161</v>
      </c>
      <c r="P252" s="3" t="s">
        <v>162</v>
      </c>
      <c r="S252" s="3" t="s">
        <v>35</v>
      </c>
      <c r="T252" s="3" t="s">
        <v>36</v>
      </c>
      <c r="U252" s="3" t="s">
        <v>99</v>
      </c>
      <c r="Y252" s="3" t="s">
        <v>37</v>
      </c>
      <c r="AA252" s="3" t="s">
        <v>39</v>
      </c>
    </row>
    <row r="253" spans="1:27" x14ac:dyDescent="0.55000000000000004">
      <c r="A253" s="3">
        <v>252</v>
      </c>
      <c r="C253" s="3" t="s">
        <v>158</v>
      </c>
      <c r="D253" s="3" t="s">
        <v>159</v>
      </c>
      <c r="F253" s="3" t="s">
        <v>160</v>
      </c>
      <c r="G253" s="3" t="s">
        <v>38</v>
      </c>
      <c r="H253" s="3" t="s">
        <v>10</v>
      </c>
      <c r="I253" s="3" t="s">
        <v>38</v>
      </c>
      <c r="L253" s="3" t="s">
        <v>158</v>
      </c>
      <c r="N253" s="3" t="s">
        <v>9</v>
      </c>
      <c r="O253" s="3" t="s">
        <v>161</v>
      </c>
      <c r="P253" s="3" t="s">
        <v>162</v>
      </c>
      <c r="S253" s="3" t="s">
        <v>35</v>
      </c>
      <c r="T253" s="3" t="s">
        <v>36</v>
      </c>
      <c r="U253" s="3" t="s">
        <v>99</v>
      </c>
      <c r="Y253" s="3" t="s">
        <v>37</v>
      </c>
      <c r="AA253" s="3" t="s">
        <v>39</v>
      </c>
    </row>
    <row r="254" spans="1:27" x14ac:dyDescent="0.55000000000000004">
      <c r="A254" s="3">
        <v>253</v>
      </c>
      <c r="C254" s="3" t="s">
        <v>158</v>
      </c>
      <c r="D254" s="3" t="s">
        <v>159</v>
      </c>
      <c r="F254" s="3" t="s">
        <v>160</v>
      </c>
      <c r="G254" s="3" t="s">
        <v>38</v>
      </c>
      <c r="H254" s="3" t="s">
        <v>10</v>
      </c>
      <c r="I254" s="3" t="s">
        <v>38</v>
      </c>
      <c r="L254" s="3" t="s">
        <v>158</v>
      </c>
      <c r="N254" s="3" t="s">
        <v>9</v>
      </c>
      <c r="O254" s="3" t="s">
        <v>161</v>
      </c>
      <c r="P254" s="3" t="s">
        <v>162</v>
      </c>
      <c r="S254" s="3" t="s">
        <v>47</v>
      </c>
      <c r="T254" s="3" t="s">
        <v>42</v>
      </c>
      <c r="U254" s="3" t="s">
        <v>43</v>
      </c>
      <c r="V254" s="3" t="s">
        <v>104</v>
      </c>
      <c r="W254" s="3" t="s">
        <v>109</v>
      </c>
      <c r="X254" s="3">
        <v>8</v>
      </c>
      <c r="Y254" s="3" t="s">
        <v>37</v>
      </c>
      <c r="AA254" s="3" t="s">
        <v>39</v>
      </c>
    </row>
    <row r="255" spans="1:27" x14ac:dyDescent="0.55000000000000004">
      <c r="A255" s="3">
        <v>254</v>
      </c>
      <c r="C255" s="3" t="s">
        <v>158</v>
      </c>
      <c r="D255" s="3" t="s">
        <v>159</v>
      </c>
      <c r="F255" s="3" t="s">
        <v>160</v>
      </c>
      <c r="G255" s="3" t="s">
        <v>38</v>
      </c>
      <c r="H255" s="3" t="s">
        <v>10</v>
      </c>
      <c r="I255" s="3" t="s">
        <v>38</v>
      </c>
      <c r="L255" s="3" t="s">
        <v>158</v>
      </c>
      <c r="N255" s="3" t="s">
        <v>9</v>
      </c>
      <c r="O255" s="3" t="s">
        <v>161</v>
      </c>
      <c r="P255" s="3" t="s">
        <v>162</v>
      </c>
      <c r="S255" s="3" t="s">
        <v>35</v>
      </c>
      <c r="T255" s="3" t="s">
        <v>36</v>
      </c>
      <c r="U255" s="3" t="s">
        <v>100</v>
      </c>
      <c r="Y255" s="3" t="s">
        <v>37</v>
      </c>
      <c r="AA255" s="3" t="s">
        <v>39</v>
      </c>
    </row>
    <row r="256" spans="1:27" x14ac:dyDescent="0.55000000000000004">
      <c r="A256" s="3">
        <v>255</v>
      </c>
      <c r="C256" s="3" t="s">
        <v>158</v>
      </c>
      <c r="D256" s="3" t="s">
        <v>159</v>
      </c>
      <c r="F256" s="3" t="s">
        <v>160</v>
      </c>
      <c r="G256" s="3" t="s">
        <v>38</v>
      </c>
      <c r="H256" s="3" t="s">
        <v>10</v>
      </c>
      <c r="I256" s="3" t="s">
        <v>38</v>
      </c>
      <c r="L256" s="3" t="s">
        <v>158</v>
      </c>
      <c r="N256" s="3" t="s">
        <v>9</v>
      </c>
      <c r="O256" s="3" t="s">
        <v>161</v>
      </c>
      <c r="P256" s="3" t="s">
        <v>162</v>
      </c>
      <c r="S256" s="3" t="s">
        <v>35</v>
      </c>
      <c r="T256" s="3" t="s">
        <v>36</v>
      </c>
      <c r="U256" s="3" t="s">
        <v>105</v>
      </c>
      <c r="Y256" s="3" t="s">
        <v>37</v>
      </c>
      <c r="AA256" s="3" t="s">
        <v>39</v>
      </c>
    </row>
    <row r="257" spans="1:27" x14ac:dyDescent="0.55000000000000004">
      <c r="A257" s="3">
        <v>256</v>
      </c>
      <c r="C257" s="3" t="s">
        <v>158</v>
      </c>
      <c r="D257" s="3" t="s">
        <v>159</v>
      </c>
      <c r="F257" s="3" t="s">
        <v>160</v>
      </c>
      <c r="G257" s="3" t="s">
        <v>38</v>
      </c>
      <c r="H257" s="3" t="s">
        <v>10</v>
      </c>
      <c r="I257" s="3" t="s">
        <v>38</v>
      </c>
      <c r="L257" s="3" t="s">
        <v>158</v>
      </c>
      <c r="N257" s="3" t="s">
        <v>9</v>
      </c>
      <c r="O257" s="3" t="s">
        <v>161</v>
      </c>
      <c r="P257" s="3" t="s">
        <v>162</v>
      </c>
      <c r="S257" s="3" t="s">
        <v>35</v>
      </c>
      <c r="T257" s="3" t="s">
        <v>36</v>
      </c>
      <c r="U257" s="3" t="s">
        <v>99</v>
      </c>
      <c r="Y257" s="3" t="s">
        <v>37</v>
      </c>
      <c r="AA257" s="3" t="s">
        <v>39</v>
      </c>
    </row>
    <row r="258" spans="1:27" x14ac:dyDescent="0.55000000000000004">
      <c r="A258" s="3">
        <v>257</v>
      </c>
      <c r="C258" s="3" t="s">
        <v>158</v>
      </c>
      <c r="D258" s="3" t="s">
        <v>159</v>
      </c>
      <c r="F258" s="3" t="s">
        <v>160</v>
      </c>
      <c r="G258" s="3" t="s">
        <v>38</v>
      </c>
      <c r="H258" s="3" t="s">
        <v>10</v>
      </c>
      <c r="I258" s="3" t="s">
        <v>38</v>
      </c>
      <c r="L258" s="3" t="s">
        <v>158</v>
      </c>
      <c r="N258" s="3" t="s">
        <v>9</v>
      </c>
      <c r="O258" s="3" t="s">
        <v>161</v>
      </c>
      <c r="P258" s="3" t="s">
        <v>162</v>
      </c>
      <c r="S258" s="3" t="s">
        <v>35</v>
      </c>
      <c r="T258" s="3" t="s">
        <v>36</v>
      </c>
      <c r="U258" s="3" t="s">
        <v>99</v>
      </c>
      <c r="Y258" s="3" t="s">
        <v>37</v>
      </c>
      <c r="AA258" s="3" t="s">
        <v>39</v>
      </c>
    </row>
    <row r="259" spans="1:27" x14ac:dyDescent="0.55000000000000004">
      <c r="A259" s="3">
        <v>258</v>
      </c>
      <c r="C259" s="3" t="s">
        <v>158</v>
      </c>
      <c r="D259" s="3" t="s">
        <v>159</v>
      </c>
      <c r="F259" s="3" t="s">
        <v>160</v>
      </c>
      <c r="G259" s="3" t="s">
        <v>38</v>
      </c>
      <c r="H259" s="3" t="s">
        <v>10</v>
      </c>
      <c r="I259" s="3" t="s">
        <v>38</v>
      </c>
      <c r="L259" s="3" t="s">
        <v>158</v>
      </c>
      <c r="N259" s="3" t="s">
        <v>9</v>
      </c>
      <c r="O259" s="3" t="s">
        <v>161</v>
      </c>
      <c r="P259" s="3" t="s">
        <v>162</v>
      </c>
      <c r="S259" s="3" t="s">
        <v>35</v>
      </c>
      <c r="T259" s="3" t="s">
        <v>36</v>
      </c>
      <c r="U259" s="3" t="s">
        <v>100</v>
      </c>
      <c r="Y259" s="3" t="s">
        <v>37</v>
      </c>
      <c r="AA259" s="3" t="s">
        <v>39</v>
      </c>
    </row>
    <row r="260" spans="1:27" x14ac:dyDescent="0.55000000000000004">
      <c r="A260" s="3">
        <v>259</v>
      </c>
      <c r="C260" s="3" t="s">
        <v>158</v>
      </c>
      <c r="D260" s="3" t="s">
        <v>159</v>
      </c>
      <c r="F260" s="3" t="s">
        <v>160</v>
      </c>
      <c r="G260" s="3" t="s">
        <v>38</v>
      </c>
      <c r="H260" s="3" t="s">
        <v>10</v>
      </c>
      <c r="I260" s="3" t="s">
        <v>38</v>
      </c>
      <c r="L260" s="3" t="s">
        <v>158</v>
      </c>
      <c r="N260" s="3" t="s">
        <v>9</v>
      </c>
      <c r="O260" s="3" t="s">
        <v>161</v>
      </c>
      <c r="P260" s="3" t="s">
        <v>162</v>
      </c>
      <c r="S260" s="3" t="s">
        <v>35</v>
      </c>
      <c r="T260" s="3" t="s">
        <v>36</v>
      </c>
      <c r="U260" s="3" t="s">
        <v>99</v>
      </c>
      <c r="Y260" s="3" t="s">
        <v>37</v>
      </c>
      <c r="AA260" s="3" t="s">
        <v>39</v>
      </c>
    </row>
    <row r="261" spans="1:27" x14ac:dyDescent="0.55000000000000004">
      <c r="A261" s="3">
        <v>260</v>
      </c>
      <c r="C261" s="3" t="s">
        <v>158</v>
      </c>
      <c r="D261" s="3" t="s">
        <v>159</v>
      </c>
      <c r="F261" s="3" t="s">
        <v>160</v>
      </c>
      <c r="G261" s="3" t="s">
        <v>38</v>
      </c>
      <c r="H261" s="3" t="s">
        <v>10</v>
      </c>
      <c r="I261" s="3" t="s">
        <v>38</v>
      </c>
      <c r="L261" s="3" t="s">
        <v>158</v>
      </c>
      <c r="N261" s="3" t="s">
        <v>9</v>
      </c>
      <c r="O261" s="3" t="s">
        <v>161</v>
      </c>
      <c r="P261" s="3" t="s">
        <v>162</v>
      </c>
      <c r="S261" s="3" t="s">
        <v>35</v>
      </c>
      <c r="T261" s="3" t="s">
        <v>36</v>
      </c>
      <c r="U261" s="3" t="s">
        <v>99</v>
      </c>
      <c r="Y261" s="3" t="s">
        <v>37</v>
      </c>
      <c r="AA261" s="3" t="s">
        <v>39</v>
      </c>
    </row>
    <row r="262" spans="1:27" x14ac:dyDescent="0.55000000000000004">
      <c r="A262" s="3">
        <v>261</v>
      </c>
      <c r="C262" s="3" t="s">
        <v>158</v>
      </c>
      <c r="D262" s="3" t="s">
        <v>159</v>
      </c>
      <c r="F262" s="3" t="s">
        <v>160</v>
      </c>
      <c r="G262" s="3" t="s">
        <v>38</v>
      </c>
      <c r="H262" s="3" t="s">
        <v>10</v>
      </c>
      <c r="I262" s="3" t="s">
        <v>38</v>
      </c>
      <c r="L262" s="3" t="s">
        <v>158</v>
      </c>
      <c r="N262" s="3" t="s">
        <v>9</v>
      </c>
      <c r="O262" s="3" t="s">
        <v>161</v>
      </c>
      <c r="P262" s="3" t="s">
        <v>162</v>
      </c>
      <c r="S262" s="3" t="s">
        <v>35</v>
      </c>
      <c r="T262" s="3" t="s">
        <v>36</v>
      </c>
      <c r="U262" s="3" t="s">
        <v>99</v>
      </c>
      <c r="Y262" s="3" t="s">
        <v>37</v>
      </c>
      <c r="AA262" s="3" t="s">
        <v>39</v>
      </c>
    </row>
    <row r="263" spans="1:27" x14ac:dyDescent="0.55000000000000004">
      <c r="A263" s="3">
        <v>262</v>
      </c>
      <c r="C263" s="3" t="s">
        <v>158</v>
      </c>
      <c r="D263" s="3" t="s">
        <v>159</v>
      </c>
      <c r="F263" s="3" t="s">
        <v>160</v>
      </c>
      <c r="G263" s="3" t="s">
        <v>38</v>
      </c>
      <c r="H263" s="3" t="s">
        <v>10</v>
      </c>
      <c r="I263" s="3" t="s">
        <v>38</v>
      </c>
      <c r="L263" s="3" t="s">
        <v>158</v>
      </c>
      <c r="N263" s="3" t="s">
        <v>9</v>
      </c>
      <c r="O263" s="3" t="s">
        <v>161</v>
      </c>
      <c r="P263" s="3" t="s">
        <v>162</v>
      </c>
      <c r="S263" s="3" t="s">
        <v>47</v>
      </c>
      <c r="T263" s="3" t="s">
        <v>42</v>
      </c>
      <c r="U263" s="3" t="s">
        <v>119</v>
      </c>
      <c r="V263" s="3" t="s">
        <v>93</v>
      </c>
      <c r="W263" s="3" t="s">
        <v>109</v>
      </c>
      <c r="X263" s="3">
        <v>4</v>
      </c>
      <c r="Y263" s="3" t="s">
        <v>37</v>
      </c>
      <c r="AA263" s="3" t="s">
        <v>39</v>
      </c>
    </row>
    <row r="264" spans="1:27" x14ac:dyDescent="0.55000000000000004">
      <c r="A264" s="3">
        <v>263</v>
      </c>
      <c r="C264" s="3" t="s">
        <v>158</v>
      </c>
      <c r="D264" s="3" t="s">
        <v>159</v>
      </c>
      <c r="F264" s="3" t="s">
        <v>160</v>
      </c>
      <c r="G264" s="3" t="s">
        <v>38</v>
      </c>
      <c r="H264" s="3" t="s">
        <v>10</v>
      </c>
      <c r="I264" s="3" t="s">
        <v>38</v>
      </c>
      <c r="L264" s="3" t="s">
        <v>158</v>
      </c>
      <c r="N264" s="3" t="s">
        <v>9</v>
      </c>
      <c r="O264" s="3" t="s">
        <v>161</v>
      </c>
      <c r="P264" s="3" t="s">
        <v>162</v>
      </c>
      <c r="S264" s="3" t="s">
        <v>35</v>
      </c>
      <c r="T264" s="3" t="s">
        <v>36</v>
      </c>
      <c r="U264" s="3" t="s">
        <v>99</v>
      </c>
      <c r="Y264" s="3" t="s">
        <v>37</v>
      </c>
      <c r="AA264" s="3" t="s">
        <v>39</v>
      </c>
    </row>
    <row r="265" spans="1:27" x14ac:dyDescent="0.55000000000000004">
      <c r="A265" s="3">
        <v>264</v>
      </c>
      <c r="C265" s="3" t="s">
        <v>158</v>
      </c>
      <c r="D265" s="3" t="s">
        <v>159</v>
      </c>
      <c r="F265" s="3" t="s">
        <v>160</v>
      </c>
      <c r="G265" s="3" t="s">
        <v>38</v>
      </c>
      <c r="H265" s="3" t="s">
        <v>10</v>
      </c>
      <c r="I265" s="3" t="s">
        <v>38</v>
      </c>
      <c r="L265" s="3" t="s">
        <v>158</v>
      </c>
      <c r="N265" s="3" t="s">
        <v>9</v>
      </c>
      <c r="O265" s="3" t="s">
        <v>161</v>
      </c>
      <c r="P265" s="3" t="s">
        <v>162</v>
      </c>
      <c r="S265" s="3" t="s">
        <v>35</v>
      </c>
      <c r="T265" s="3" t="s">
        <v>36</v>
      </c>
      <c r="U265" s="3" t="s">
        <v>99</v>
      </c>
      <c r="Y265" s="3" t="s">
        <v>37</v>
      </c>
      <c r="AA265" s="3" t="s">
        <v>39</v>
      </c>
    </row>
    <row r="266" spans="1:27" x14ac:dyDescent="0.55000000000000004">
      <c r="A266" s="3">
        <v>265</v>
      </c>
      <c r="C266" s="3" t="s">
        <v>158</v>
      </c>
      <c r="D266" s="3" t="s">
        <v>159</v>
      </c>
      <c r="F266" s="3" t="s">
        <v>160</v>
      </c>
      <c r="G266" s="3" t="s">
        <v>38</v>
      </c>
      <c r="H266" s="3" t="s">
        <v>10</v>
      </c>
      <c r="I266" s="3" t="s">
        <v>38</v>
      </c>
      <c r="L266" s="3" t="s">
        <v>158</v>
      </c>
      <c r="N266" s="3" t="s">
        <v>9</v>
      </c>
      <c r="O266" s="3" t="s">
        <v>161</v>
      </c>
      <c r="P266" s="3" t="s">
        <v>162</v>
      </c>
      <c r="S266" s="3" t="s">
        <v>35</v>
      </c>
      <c r="T266" s="3" t="s">
        <v>36</v>
      </c>
      <c r="U266" s="3" t="s">
        <v>99</v>
      </c>
      <c r="Y266" s="3" t="s">
        <v>37</v>
      </c>
      <c r="AA266" s="3" t="s">
        <v>39</v>
      </c>
    </row>
    <row r="267" spans="1:27" x14ac:dyDescent="0.55000000000000004">
      <c r="A267" s="3">
        <v>266</v>
      </c>
      <c r="C267" s="3" t="s">
        <v>158</v>
      </c>
      <c r="D267" s="3" t="s">
        <v>159</v>
      </c>
      <c r="F267" s="3" t="s">
        <v>160</v>
      </c>
      <c r="G267" s="3" t="s">
        <v>38</v>
      </c>
      <c r="H267" s="3" t="s">
        <v>10</v>
      </c>
      <c r="I267" s="3" t="s">
        <v>38</v>
      </c>
      <c r="L267" s="3" t="s">
        <v>158</v>
      </c>
      <c r="N267" s="3" t="s">
        <v>9</v>
      </c>
      <c r="O267" s="3" t="s">
        <v>161</v>
      </c>
      <c r="P267" s="3" t="s">
        <v>162</v>
      </c>
      <c r="S267" s="3" t="s">
        <v>35</v>
      </c>
      <c r="T267" s="3" t="s">
        <v>36</v>
      </c>
      <c r="U267" s="3" t="s">
        <v>99</v>
      </c>
      <c r="Y267" s="3" t="s">
        <v>37</v>
      </c>
      <c r="AA267" s="3" t="s">
        <v>39</v>
      </c>
    </row>
    <row r="268" spans="1:27" x14ac:dyDescent="0.55000000000000004">
      <c r="A268" s="3">
        <v>267</v>
      </c>
      <c r="C268" s="3" t="s">
        <v>158</v>
      </c>
      <c r="D268" s="3" t="s">
        <v>159</v>
      </c>
      <c r="F268" s="3" t="s">
        <v>160</v>
      </c>
      <c r="G268" s="3" t="s">
        <v>38</v>
      </c>
      <c r="H268" s="3" t="s">
        <v>10</v>
      </c>
      <c r="I268" s="3" t="s">
        <v>38</v>
      </c>
      <c r="L268" s="3" t="s">
        <v>158</v>
      </c>
      <c r="N268" s="3" t="s">
        <v>9</v>
      </c>
      <c r="O268" s="3" t="s">
        <v>161</v>
      </c>
      <c r="P268" s="3" t="s">
        <v>162</v>
      </c>
      <c r="S268" s="3" t="s">
        <v>35</v>
      </c>
      <c r="T268" s="3" t="s">
        <v>36</v>
      </c>
      <c r="U268" s="3" t="s">
        <v>105</v>
      </c>
      <c r="Y268" s="3" t="s">
        <v>37</v>
      </c>
      <c r="AA268" s="3" t="s">
        <v>39</v>
      </c>
    </row>
    <row r="269" spans="1:27" x14ac:dyDescent="0.55000000000000004">
      <c r="A269" s="3">
        <v>268</v>
      </c>
      <c r="C269" s="3" t="s">
        <v>158</v>
      </c>
      <c r="D269" s="3" t="s">
        <v>159</v>
      </c>
      <c r="F269" s="3" t="s">
        <v>160</v>
      </c>
      <c r="G269" s="3" t="s">
        <v>38</v>
      </c>
      <c r="H269" s="3" t="s">
        <v>10</v>
      </c>
      <c r="I269" s="3" t="s">
        <v>38</v>
      </c>
      <c r="L269" s="3" t="s">
        <v>158</v>
      </c>
      <c r="N269" s="3" t="s">
        <v>9</v>
      </c>
      <c r="O269" s="3" t="s">
        <v>161</v>
      </c>
      <c r="P269" s="3" t="s">
        <v>162</v>
      </c>
      <c r="S269" s="3" t="s">
        <v>35</v>
      </c>
      <c r="T269" s="3" t="s">
        <v>36</v>
      </c>
      <c r="U269" s="3" t="s">
        <v>99</v>
      </c>
      <c r="Y269" s="3" t="s">
        <v>37</v>
      </c>
      <c r="AA269" s="3" t="s">
        <v>39</v>
      </c>
    </row>
    <row r="270" spans="1:27" x14ac:dyDescent="0.55000000000000004">
      <c r="A270" s="3">
        <v>269</v>
      </c>
      <c r="C270" s="3" t="s">
        <v>158</v>
      </c>
      <c r="D270" s="3" t="s">
        <v>159</v>
      </c>
      <c r="F270" s="3" t="s">
        <v>160</v>
      </c>
      <c r="G270" s="3" t="s">
        <v>38</v>
      </c>
      <c r="H270" s="3" t="s">
        <v>10</v>
      </c>
      <c r="I270" s="3" t="s">
        <v>38</v>
      </c>
      <c r="L270" s="3" t="s">
        <v>158</v>
      </c>
      <c r="N270" s="3" t="s">
        <v>9</v>
      </c>
      <c r="O270" s="3" t="s">
        <v>161</v>
      </c>
      <c r="P270" s="3" t="s">
        <v>162</v>
      </c>
      <c r="S270" s="3" t="s">
        <v>35</v>
      </c>
      <c r="T270" s="3" t="s">
        <v>36</v>
      </c>
      <c r="U270" s="3" t="s">
        <v>99</v>
      </c>
      <c r="Y270" s="3" t="s">
        <v>37</v>
      </c>
      <c r="AA270" s="3" t="s">
        <v>39</v>
      </c>
    </row>
    <row r="271" spans="1:27" x14ac:dyDescent="0.55000000000000004">
      <c r="A271" s="3">
        <v>270</v>
      </c>
      <c r="C271" s="3" t="s">
        <v>158</v>
      </c>
      <c r="D271" s="3" t="s">
        <v>159</v>
      </c>
      <c r="F271" s="3" t="s">
        <v>160</v>
      </c>
      <c r="G271" s="3" t="s">
        <v>38</v>
      </c>
      <c r="H271" s="3" t="s">
        <v>10</v>
      </c>
      <c r="I271" s="3" t="s">
        <v>38</v>
      </c>
      <c r="L271" s="3" t="s">
        <v>158</v>
      </c>
      <c r="N271" s="3" t="s">
        <v>9</v>
      </c>
      <c r="O271" s="3" t="s">
        <v>161</v>
      </c>
      <c r="P271" s="3" t="s">
        <v>162</v>
      </c>
      <c r="S271" s="3" t="s">
        <v>35</v>
      </c>
      <c r="T271" s="3" t="s">
        <v>36</v>
      </c>
      <c r="U271" s="3" t="s">
        <v>99</v>
      </c>
      <c r="Y271" s="3" t="s">
        <v>37</v>
      </c>
      <c r="AA271" s="3" t="s">
        <v>39</v>
      </c>
    </row>
    <row r="272" spans="1:27" x14ac:dyDescent="0.55000000000000004">
      <c r="A272" s="3">
        <v>271</v>
      </c>
      <c r="C272" s="3" t="s">
        <v>158</v>
      </c>
      <c r="D272" s="3" t="s">
        <v>159</v>
      </c>
      <c r="F272" s="3" t="s">
        <v>160</v>
      </c>
      <c r="G272" s="3" t="s">
        <v>38</v>
      </c>
      <c r="H272" s="3" t="s">
        <v>10</v>
      </c>
      <c r="I272" s="3" t="s">
        <v>38</v>
      </c>
      <c r="L272" s="3" t="s">
        <v>158</v>
      </c>
      <c r="N272" s="3" t="s">
        <v>9</v>
      </c>
      <c r="O272" s="3" t="s">
        <v>161</v>
      </c>
      <c r="P272" s="3" t="s">
        <v>162</v>
      </c>
      <c r="S272" s="3" t="s">
        <v>35</v>
      </c>
      <c r="T272" s="3" t="s">
        <v>36</v>
      </c>
      <c r="U272" s="3" t="s">
        <v>99</v>
      </c>
      <c r="Y272" s="3" t="s">
        <v>37</v>
      </c>
      <c r="AA272" s="3" t="s">
        <v>39</v>
      </c>
    </row>
    <row r="273" spans="1:27" x14ac:dyDescent="0.55000000000000004">
      <c r="A273" s="3">
        <v>272</v>
      </c>
      <c r="C273" s="3" t="s">
        <v>158</v>
      </c>
      <c r="D273" s="3" t="s">
        <v>159</v>
      </c>
      <c r="F273" s="3" t="s">
        <v>160</v>
      </c>
      <c r="G273" s="3" t="s">
        <v>38</v>
      </c>
      <c r="H273" s="3" t="s">
        <v>10</v>
      </c>
      <c r="I273" s="3" t="s">
        <v>38</v>
      </c>
      <c r="L273" s="3" t="s">
        <v>158</v>
      </c>
      <c r="N273" s="3" t="s">
        <v>9</v>
      </c>
      <c r="O273" s="3" t="s">
        <v>161</v>
      </c>
      <c r="P273" s="3" t="s">
        <v>162</v>
      </c>
      <c r="S273" s="3" t="s">
        <v>35</v>
      </c>
      <c r="T273" s="3" t="s">
        <v>36</v>
      </c>
      <c r="U273" s="3" t="s">
        <v>99</v>
      </c>
      <c r="Y273" s="3" t="s">
        <v>37</v>
      </c>
      <c r="AA273" s="3" t="s">
        <v>39</v>
      </c>
    </row>
    <row r="274" spans="1:27" x14ac:dyDescent="0.55000000000000004">
      <c r="A274" s="3">
        <v>273</v>
      </c>
      <c r="C274" s="3" t="s">
        <v>158</v>
      </c>
      <c r="D274" s="3" t="s">
        <v>159</v>
      </c>
      <c r="F274" s="3" t="s">
        <v>160</v>
      </c>
      <c r="G274" s="3" t="s">
        <v>38</v>
      </c>
      <c r="H274" s="3" t="s">
        <v>10</v>
      </c>
      <c r="I274" s="3" t="s">
        <v>38</v>
      </c>
      <c r="L274" s="3" t="s">
        <v>158</v>
      </c>
      <c r="N274" s="3" t="s">
        <v>9</v>
      </c>
      <c r="O274" s="3" t="s">
        <v>161</v>
      </c>
      <c r="P274" s="3" t="s">
        <v>162</v>
      </c>
      <c r="S274" s="3" t="s">
        <v>47</v>
      </c>
      <c r="T274" s="3" t="s">
        <v>42</v>
      </c>
      <c r="U274" s="3" t="s">
        <v>43</v>
      </c>
      <c r="V274" s="3" t="s">
        <v>111</v>
      </c>
      <c r="W274" s="3" t="s">
        <v>109</v>
      </c>
      <c r="X274" s="3">
        <v>8</v>
      </c>
      <c r="Y274" s="3" t="s">
        <v>37</v>
      </c>
      <c r="AA274" s="3" t="s">
        <v>39</v>
      </c>
    </row>
    <row r="275" spans="1:27" x14ac:dyDescent="0.55000000000000004">
      <c r="A275" s="3">
        <v>274</v>
      </c>
      <c r="C275" s="3" t="s">
        <v>158</v>
      </c>
      <c r="D275" s="3" t="s">
        <v>159</v>
      </c>
      <c r="F275" s="3" t="s">
        <v>160</v>
      </c>
      <c r="G275" s="3" t="s">
        <v>38</v>
      </c>
      <c r="H275" s="3" t="s">
        <v>10</v>
      </c>
      <c r="I275" s="3" t="s">
        <v>38</v>
      </c>
      <c r="L275" s="3" t="s">
        <v>158</v>
      </c>
      <c r="N275" s="3" t="s">
        <v>9</v>
      </c>
      <c r="O275" s="3" t="s">
        <v>161</v>
      </c>
      <c r="P275" s="3" t="s">
        <v>162</v>
      </c>
      <c r="S275" s="3" t="s">
        <v>47</v>
      </c>
      <c r="T275" s="3" t="s">
        <v>42</v>
      </c>
      <c r="U275" s="3" t="s">
        <v>119</v>
      </c>
      <c r="V275" s="3" t="s">
        <v>92</v>
      </c>
      <c r="W275" s="3" t="s">
        <v>109</v>
      </c>
      <c r="X275" s="3">
        <v>6</v>
      </c>
      <c r="Y275" s="3" t="s">
        <v>37</v>
      </c>
      <c r="AA275" s="3" t="s">
        <v>39</v>
      </c>
    </row>
    <row r="276" spans="1:27" x14ac:dyDescent="0.55000000000000004">
      <c r="A276" s="3">
        <v>275</v>
      </c>
      <c r="C276" s="3" t="s">
        <v>158</v>
      </c>
      <c r="D276" s="3" t="s">
        <v>159</v>
      </c>
      <c r="F276" s="3" t="s">
        <v>160</v>
      </c>
      <c r="G276" s="3" t="s">
        <v>38</v>
      </c>
      <c r="H276" s="3" t="s">
        <v>10</v>
      </c>
      <c r="I276" s="3" t="s">
        <v>38</v>
      </c>
      <c r="L276" s="3" t="s">
        <v>158</v>
      </c>
      <c r="N276" s="3" t="s">
        <v>9</v>
      </c>
      <c r="O276" s="3" t="s">
        <v>161</v>
      </c>
      <c r="P276" s="3" t="s">
        <v>162</v>
      </c>
      <c r="S276" s="3" t="s">
        <v>47</v>
      </c>
      <c r="T276" s="3" t="s">
        <v>42</v>
      </c>
      <c r="U276" s="3" t="s">
        <v>119</v>
      </c>
      <c r="V276" s="3" t="s">
        <v>92</v>
      </c>
      <c r="W276" s="3" t="s">
        <v>109</v>
      </c>
      <c r="X276" s="3">
        <v>6</v>
      </c>
      <c r="Y276" s="3" t="s">
        <v>37</v>
      </c>
      <c r="AA276" s="3" t="s">
        <v>39</v>
      </c>
    </row>
    <row r="277" spans="1:27" x14ac:dyDescent="0.55000000000000004">
      <c r="A277" s="3">
        <v>276</v>
      </c>
      <c r="C277" s="3" t="s">
        <v>158</v>
      </c>
      <c r="D277" s="3" t="s">
        <v>159</v>
      </c>
      <c r="F277" s="3" t="s">
        <v>160</v>
      </c>
      <c r="G277" s="3" t="s">
        <v>38</v>
      </c>
      <c r="H277" s="3" t="s">
        <v>10</v>
      </c>
      <c r="I277" s="3" t="s">
        <v>38</v>
      </c>
      <c r="L277" s="3" t="s">
        <v>158</v>
      </c>
      <c r="N277" s="3" t="s">
        <v>9</v>
      </c>
      <c r="O277" s="3" t="s">
        <v>161</v>
      </c>
      <c r="P277" s="3" t="s">
        <v>162</v>
      </c>
      <c r="S277" s="3" t="s">
        <v>40</v>
      </c>
      <c r="T277" s="3" t="s">
        <v>95</v>
      </c>
      <c r="U277" s="3" t="s">
        <v>96</v>
      </c>
      <c r="Y277" s="3" t="s">
        <v>37</v>
      </c>
      <c r="AA277" s="3" t="s">
        <v>39</v>
      </c>
    </row>
    <row r="278" spans="1:27" x14ac:dyDescent="0.55000000000000004">
      <c r="A278" s="3">
        <v>277</v>
      </c>
      <c r="C278" s="3" t="s">
        <v>158</v>
      </c>
      <c r="D278" s="3" t="s">
        <v>159</v>
      </c>
      <c r="F278" s="3" t="s">
        <v>160</v>
      </c>
      <c r="G278" s="3" t="s">
        <v>38</v>
      </c>
      <c r="H278" s="3" t="s">
        <v>10</v>
      </c>
      <c r="I278" s="3" t="s">
        <v>38</v>
      </c>
      <c r="L278" s="3" t="s">
        <v>158</v>
      </c>
      <c r="N278" s="3" t="s">
        <v>9</v>
      </c>
      <c r="O278" s="3" t="s">
        <v>161</v>
      </c>
      <c r="P278" s="3" t="s">
        <v>162</v>
      </c>
      <c r="S278" s="3" t="s">
        <v>40</v>
      </c>
      <c r="T278" s="3" t="s">
        <v>97</v>
      </c>
      <c r="U278" s="3" t="s">
        <v>137</v>
      </c>
      <c r="Y278" s="3" t="s">
        <v>37</v>
      </c>
      <c r="AA278" s="3" t="s">
        <v>39</v>
      </c>
    </row>
    <row r="279" spans="1:27" x14ac:dyDescent="0.55000000000000004">
      <c r="A279" s="3">
        <v>278</v>
      </c>
      <c r="C279" s="3" t="s">
        <v>158</v>
      </c>
      <c r="D279" s="3" t="s">
        <v>159</v>
      </c>
      <c r="F279" s="3" t="s">
        <v>160</v>
      </c>
      <c r="G279" s="3" t="s">
        <v>38</v>
      </c>
      <c r="H279" s="3" t="s">
        <v>10</v>
      </c>
      <c r="I279" s="3" t="s">
        <v>38</v>
      </c>
      <c r="L279" s="3" t="s">
        <v>158</v>
      </c>
      <c r="N279" s="3" t="s">
        <v>9</v>
      </c>
      <c r="O279" s="3" t="s">
        <v>161</v>
      </c>
      <c r="P279" s="3" t="s">
        <v>162</v>
      </c>
      <c r="S279" s="3" t="s">
        <v>75</v>
      </c>
      <c r="T279" s="3" t="s">
        <v>44</v>
      </c>
      <c r="U279" s="3" t="s">
        <v>101</v>
      </c>
      <c r="Y279" s="3" t="s">
        <v>37</v>
      </c>
      <c r="AA279" s="3" t="s">
        <v>39</v>
      </c>
    </row>
    <row r="280" spans="1:27" x14ac:dyDescent="0.55000000000000004">
      <c r="A280" s="3">
        <v>279</v>
      </c>
      <c r="C280" s="3" t="s">
        <v>158</v>
      </c>
      <c r="D280" s="3" t="s">
        <v>159</v>
      </c>
      <c r="F280" s="3" t="s">
        <v>160</v>
      </c>
      <c r="G280" s="3" t="s">
        <v>38</v>
      </c>
      <c r="H280" s="3" t="s">
        <v>10</v>
      </c>
      <c r="I280" s="3" t="s">
        <v>38</v>
      </c>
      <c r="L280" s="3" t="s">
        <v>158</v>
      </c>
      <c r="N280" s="3" t="s">
        <v>9</v>
      </c>
      <c r="O280" s="3" t="s">
        <v>161</v>
      </c>
      <c r="P280" s="3" t="s">
        <v>162</v>
      </c>
      <c r="S280" s="3" t="s">
        <v>35</v>
      </c>
      <c r="T280" s="3" t="s">
        <v>36</v>
      </c>
      <c r="U280" s="3" t="s">
        <v>99</v>
      </c>
      <c r="Y280" s="3" t="s">
        <v>37</v>
      </c>
      <c r="AA280" s="3" t="s">
        <v>39</v>
      </c>
    </row>
    <row r="281" spans="1:27" x14ac:dyDescent="0.55000000000000004">
      <c r="A281" s="3">
        <v>280</v>
      </c>
      <c r="C281" s="3" t="s">
        <v>158</v>
      </c>
      <c r="D281" s="3" t="s">
        <v>159</v>
      </c>
      <c r="F281" s="3" t="s">
        <v>160</v>
      </c>
      <c r="G281" s="3" t="s">
        <v>38</v>
      </c>
      <c r="H281" s="3" t="s">
        <v>10</v>
      </c>
      <c r="I281" s="3" t="s">
        <v>38</v>
      </c>
      <c r="L281" s="3" t="s">
        <v>158</v>
      </c>
      <c r="N281" s="3" t="s">
        <v>9</v>
      </c>
      <c r="O281" s="3" t="s">
        <v>161</v>
      </c>
      <c r="P281" s="3" t="s">
        <v>162</v>
      </c>
      <c r="S281" s="3" t="s">
        <v>35</v>
      </c>
      <c r="T281" s="3" t="s">
        <v>36</v>
      </c>
      <c r="U281" s="3" t="s">
        <v>100</v>
      </c>
      <c r="Y281" s="3" t="s">
        <v>37</v>
      </c>
      <c r="AA281" s="3" t="s">
        <v>39</v>
      </c>
    </row>
    <row r="282" spans="1:27" x14ac:dyDescent="0.55000000000000004">
      <c r="A282" s="3">
        <v>281</v>
      </c>
      <c r="C282" s="3" t="s">
        <v>158</v>
      </c>
      <c r="D282" s="3" t="s">
        <v>159</v>
      </c>
      <c r="F282" s="3" t="s">
        <v>160</v>
      </c>
      <c r="G282" s="3" t="s">
        <v>38</v>
      </c>
      <c r="H282" s="3" t="s">
        <v>10</v>
      </c>
      <c r="I282" s="3" t="s">
        <v>38</v>
      </c>
      <c r="L282" s="3" t="s">
        <v>158</v>
      </c>
      <c r="N282" s="3" t="s">
        <v>9</v>
      </c>
      <c r="O282" s="3" t="s">
        <v>161</v>
      </c>
      <c r="P282" s="3" t="s">
        <v>162</v>
      </c>
      <c r="S282" s="3" t="s">
        <v>40</v>
      </c>
      <c r="T282" s="3" t="s">
        <v>97</v>
      </c>
      <c r="U282" s="3" t="s">
        <v>136</v>
      </c>
      <c r="Y282" s="3" t="s">
        <v>37</v>
      </c>
      <c r="AA282" s="3" t="s">
        <v>39</v>
      </c>
    </row>
    <row r="283" spans="1:27" x14ac:dyDescent="0.55000000000000004">
      <c r="A283" s="3">
        <v>282</v>
      </c>
      <c r="C283" s="3" t="s">
        <v>158</v>
      </c>
      <c r="D283" s="3" t="s">
        <v>159</v>
      </c>
      <c r="F283" s="3" t="s">
        <v>160</v>
      </c>
      <c r="G283" s="3" t="s">
        <v>38</v>
      </c>
      <c r="H283" s="3" t="s">
        <v>10</v>
      </c>
      <c r="I283" s="3" t="s">
        <v>38</v>
      </c>
      <c r="L283" s="3" t="s">
        <v>158</v>
      </c>
      <c r="N283" s="3" t="s">
        <v>9</v>
      </c>
      <c r="O283" s="3" t="s">
        <v>161</v>
      </c>
      <c r="P283" s="3" t="s">
        <v>162</v>
      </c>
      <c r="S283" s="3" t="s">
        <v>35</v>
      </c>
      <c r="T283" s="3" t="s">
        <v>36</v>
      </c>
      <c r="U283" s="3" t="s">
        <v>99</v>
      </c>
      <c r="Y283" s="3" t="s">
        <v>37</v>
      </c>
      <c r="AA283" s="3" t="s">
        <v>39</v>
      </c>
    </row>
    <row r="284" spans="1:27" x14ac:dyDescent="0.55000000000000004">
      <c r="A284" s="3">
        <v>283</v>
      </c>
      <c r="C284" s="3" t="s">
        <v>158</v>
      </c>
      <c r="D284" s="3" t="s">
        <v>159</v>
      </c>
      <c r="F284" s="3" t="s">
        <v>160</v>
      </c>
      <c r="G284" s="3" t="s">
        <v>38</v>
      </c>
      <c r="H284" s="3" t="s">
        <v>10</v>
      </c>
      <c r="I284" s="3" t="s">
        <v>38</v>
      </c>
      <c r="L284" s="3" t="s">
        <v>158</v>
      </c>
      <c r="N284" s="3" t="s">
        <v>9</v>
      </c>
      <c r="O284" s="3" t="s">
        <v>161</v>
      </c>
      <c r="P284" s="3" t="s">
        <v>162</v>
      </c>
      <c r="S284" s="3" t="s">
        <v>35</v>
      </c>
      <c r="T284" s="3" t="s">
        <v>36</v>
      </c>
      <c r="U284" s="3" t="s">
        <v>99</v>
      </c>
      <c r="Y284" s="3" t="s">
        <v>37</v>
      </c>
      <c r="AA284" s="3" t="s">
        <v>39</v>
      </c>
    </row>
    <row r="285" spans="1:27" x14ac:dyDescent="0.55000000000000004">
      <c r="A285" s="3">
        <v>284</v>
      </c>
      <c r="C285" s="3" t="s">
        <v>158</v>
      </c>
      <c r="D285" s="3" t="s">
        <v>159</v>
      </c>
      <c r="F285" s="3" t="s">
        <v>160</v>
      </c>
      <c r="G285" s="3" t="s">
        <v>38</v>
      </c>
      <c r="H285" s="3" t="s">
        <v>10</v>
      </c>
      <c r="I285" s="3" t="s">
        <v>38</v>
      </c>
      <c r="L285" s="3" t="s">
        <v>158</v>
      </c>
      <c r="N285" s="3" t="s">
        <v>9</v>
      </c>
      <c r="O285" s="3" t="s">
        <v>161</v>
      </c>
      <c r="P285" s="3" t="s">
        <v>162</v>
      </c>
      <c r="S285" s="3" t="s">
        <v>47</v>
      </c>
      <c r="T285" s="3" t="s">
        <v>42</v>
      </c>
      <c r="U285" s="3" t="s">
        <v>132</v>
      </c>
      <c r="Y285" s="3" t="s">
        <v>37</v>
      </c>
      <c r="AA285" s="3" t="s">
        <v>39</v>
      </c>
    </row>
    <row r="286" spans="1:27" x14ac:dyDescent="0.55000000000000004">
      <c r="A286" s="3">
        <v>285</v>
      </c>
      <c r="C286" s="3" t="s">
        <v>158</v>
      </c>
      <c r="D286" s="3" t="s">
        <v>159</v>
      </c>
      <c r="F286" s="3" t="s">
        <v>160</v>
      </c>
      <c r="G286" s="3" t="s">
        <v>38</v>
      </c>
      <c r="H286" s="3" t="s">
        <v>10</v>
      </c>
      <c r="I286" s="3" t="s">
        <v>38</v>
      </c>
      <c r="L286" s="3" t="s">
        <v>158</v>
      </c>
      <c r="N286" s="3" t="s">
        <v>9</v>
      </c>
      <c r="O286" s="3" t="s">
        <v>161</v>
      </c>
      <c r="P286" s="3" t="s">
        <v>162</v>
      </c>
      <c r="S286" s="3" t="s">
        <v>35</v>
      </c>
      <c r="T286" s="3" t="s">
        <v>36</v>
      </c>
      <c r="U286" s="3" t="s">
        <v>99</v>
      </c>
      <c r="Y286" s="3" t="s">
        <v>37</v>
      </c>
      <c r="AA286" s="3" t="s">
        <v>39</v>
      </c>
    </row>
    <row r="287" spans="1:27" x14ac:dyDescent="0.55000000000000004">
      <c r="A287" s="3">
        <v>286</v>
      </c>
      <c r="C287" s="3" t="s">
        <v>158</v>
      </c>
      <c r="D287" s="3" t="s">
        <v>159</v>
      </c>
      <c r="F287" s="3" t="s">
        <v>160</v>
      </c>
      <c r="G287" s="3" t="s">
        <v>38</v>
      </c>
      <c r="H287" s="3" t="s">
        <v>10</v>
      </c>
      <c r="I287" s="3" t="s">
        <v>38</v>
      </c>
      <c r="L287" s="3" t="s">
        <v>158</v>
      </c>
      <c r="N287" s="3" t="s">
        <v>9</v>
      </c>
      <c r="O287" s="3" t="s">
        <v>161</v>
      </c>
      <c r="P287" s="3" t="s">
        <v>162</v>
      </c>
      <c r="S287" s="3" t="s">
        <v>35</v>
      </c>
      <c r="T287" s="3" t="s">
        <v>36</v>
      </c>
      <c r="U287" s="3" t="s">
        <v>99</v>
      </c>
      <c r="Y287" s="3" t="s">
        <v>37</v>
      </c>
      <c r="AA287" s="3" t="s">
        <v>39</v>
      </c>
    </row>
    <row r="288" spans="1:27" x14ac:dyDescent="0.55000000000000004">
      <c r="A288" s="3">
        <v>287</v>
      </c>
      <c r="C288" s="3" t="s">
        <v>158</v>
      </c>
      <c r="D288" s="3" t="s">
        <v>159</v>
      </c>
      <c r="F288" s="3" t="s">
        <v>160</v>
      </c>
      <c r="G288" s="3" t="s">
        <v>38</v>
      </c>
      <c r="H288" s="3" t="s">
        <v>10</v>
      </c>
      <c r="I288" s="3" t="s">
        <v>38</v>
      </c>
      <c r="L288" s="3" t="s">
        <v>158</v>
      </c>
      <c r="N288" s="3" t="s">
        <v>9</v>
      </c>
      <c r="O288" s="3" t="s">
        <v>161</v>
      </c>
      <c r="P288" s="3" t="s">
        <v>162</v>
      </c>
      <c r="S288" s="3" t="s">
        <v>35</v>
      </c>
      <c r="T288" s="3" t="s">
        <v>36</v>
      </c>
      <c r="U288" s="3" t="s">
        <v>99</v>
      </c>
      <c r="Y288" s="3" t="s">
        <v>37</v>
      </c>
      <c r="AA288" s="3" t="s">
        <v>39</v>
      </c>
    </row>
    <row r="289" spans="1:27" x14ac:dyDescent="0.55000000000000004">
      <c r="A289" s="3">
        <v>288</v>
      </c>
      <c r="C289" s="3" t="s">
        <v>158</v>
      </c>
      <c r="D289" s="3" t="s">
        <v>159</v>
      </c>
      <c r="F289" s="3" t="s">
        <v>160</v>
      </c>
      <c r="G289" s="3" t="s">
        <v>38</v>
      </c>
      <c r="H289" s="3" t="s">
        <v>10</v>
      </c>
      <c r="I289" s="3" t="s">
        <v>38</v>
      </c>
      <c r="L289" s="3" t="s">
        <v>158</v>
      </c>
      <c r="N289" s="3" t="s">
        <v>9</v>
      </c>
      <c r="O289" s="3" t="s">
        <v>161</v>
      </c>
      <c r="P289" s="3" t="s">
        <v>162</v>
      </c>
      <c r="S289" s="3" t="s">
        <v>40</v>
      </c>
      <c r="T289" s="3" t="s">
        <v>97</v>
      </c>
      <c r="U289" s="3" t="s">
        <v>136</v>
      </c>
      <c r="Y289" s="3" t="s">
        <v>37</v>
      </c>
      <c r="AA289" s="3" t="s">
        <v>39</v>
      </c>
    </row>
    <row r="290" spans="1:27" x14ac:dyDescent="0.55000000000000004">
      <c r="A290" s="3">
        <v>289</v>
      </c>
      <c r="C290" s="3" t="s">
        <v>158</v>
      </c>
      <c r="D290" s="3" t="s">
        <v>159</v>
      </c>
      <c r="F290" s="3" t="s">
        <v>160</v>
      </c>
      <c r="G290" s="3" t="s">
        <v>38</v>
      </c>
      <c r="H290" s="3" t="s">
        <v>10</v>
      </c>
      <c r="I290" s="3" t="s">
        <v>38</v>
      </c>
      <c r="L290" s="3" t="s">
        <v>158</v>
      </c>
      <c r="N290" s="3" t="s">
        <v>9</v>
      </c>
      <c r="O290" s="3" t="s">
        <v>161</v>
      </c>
      <c r="P290" s="3" t="s">
        <v>162</v>
      </c>
      <c r="S290" s="3" t="s">
        <v>40</v>
      </c>
      <c r="T290" s="3" t="s">
        <v>97</v>
      </c>
      <c r="U290" s="3" t="s">
        <v>136</v>
      </c>
      <c r="Y290" s="3" t="s">
        <v>37</v>
      </c>
      <c r="AA290" s="3" t="s">
        <v>39</v>
      </c>
    </row>
    <row r="291" spans="1:27" x14ac:dyDescent="0.55000000000000004">
      <c r="A291" s="3">
        <v>290</v>
      </c>
      <c r="C291" s="3" t="s">
        <v>158</v>
      </c>
      <c r="D291" s="3" t="s">
        <v>159</v>
      </c>
      <c r="F291" s="3" t="s">
        <v>160</v>
      </c>
      <c r="G291" s="3" t="s">
        <v>38</v>
      </c>
      <c r="H291" s="3" t="s">
        <v>10</v>
      </c>
      <c r="I291" s="3" t="s">
        <v>38</v>
      </c>
      <c r="L291" s="3" t="s">
        <v>158</v>
      </c>
      <c r="N291" s="3" t="s">
        <v>9</v>
      </c>
      <c r="O291" s="3" t="s">
        <v>161</v>
      </c>
      <c r="P291" s="3" t="s">
        <v>162</v>
      </c>
      <c r="S291" s="3" t="s">
        <v>35</v>
      </c>
      <c r="T291" s="3" t="s">
        <v>36</v>
      </c>
      <c r="U291" s="3" t="s">
        <v>99</v>
      </c>
      <c r="Y291" s="3" t="s">
        <v>37</v>
      </c>
      <c r="AA291" s="3" t="s">
        <v>39</v>
      </c>
    </row>
    <row r="292" spans="1:27" x14ac:dyDescent="0.55000000000000004">
      <c r="A292" s="3">
        <v>291</v>
      </c>
      <c r="C292" s="3" t="s">
        <v>158</v>
      </c>
      <c r="D292" s="3" t="s">
        <v>159</v>
      </c>
      <c r="F292" s="3" t="s">
        <v>160</v>
      </c>
      <c r="G292" s="3" t="s">
        <v>38</v>
      </c>
      <c r="H292" s="3" t="s">
        <v>10</v>
      </c>
      <c r="I292" s="3" t="s">
        <v>38</v>
      </c>
      <c r="L292" s="3" t="s">
        <v>158</v>
      </c>
      <c r="N292" s="3" t="s">
        <v>9</v>
      </c>
      <c r="O292" s="3" t="s">
        <v>161</v>
      </c>
      <c r="P292" s="3" t="s">
        <v>162</v>
      </c>
      <c r="S292" s="3" t="s">
        <v>75</v>
      </c>
      <c r="T292" s="3" t="s">
        <v>44</v>
      </c>
      <c r="U292" s="3" t="s">
        <v>101</v>
      </c>
      <c r="Y292" s="3" t="s">
        <v>37</v>
      </c>
      <c r="AA292" s="3" t="s">
        <v>39</v>
      </c>
    </row>
    <row r="293" spans="1:27" x14ac:dyDescent="0.55000000000000004">
      <c r="A293" s="3">
        <v>292</v>
      </c>
      <c r="C293" s="3" t="s">
        <v>158</v>
      </c>
      <c r="D293" s="3" t="s">
        <v>159</v>
      </c>
      <c r="F293" s="3" t="s">
        <v>160</v>
      </c>
      <c r="G293" s="3" t="s">
        <v>38</v>
      </c>
      <c r="H293" s="3" t="s">
        <v>10</v>
      </c>
      <c r="I293" s="3" t="s">
        <v>38</v>
      </c>
      <c r="L293" s="3" t="s">
        <v>158</v>
      </c>
      <c r="N293" s="3" t="s">
        <v>9</v>
      </c>
      <c r="O293" s="3" t="s">
        <v>161</v>
      </c>
      <c r="P293" s="3" t="s">
        <v>162</v>
      </c>
      <c r="S293" s="3" t="s">
        <v>40</v>
      </c>
      <c r="T293" s="3" t="s">
        <v>97</v>
      </c>
      <c r="U293" s="3" t="s">
        <v>137</v>
      </c>
      <c r="Y293" s="3" t="s">
        <v>37</v>
      </c>
      <c r="AA293" s="3" t="s">
        <v>39</v>
      </c>
    </row>
    <row r="294" spans="1:27" x14ac:dyDescent="0.55000000000000004">
      <c r="A294" s="3">
        <v>293</v>
      </c>
      <c r="C294" s="3" t="s">
        <v>158</v>
      </c>
      <c r="D294" s="3" t="s">
        <v>159</v>
      </c>
      <c r="F294" s="3" t="s">
        <v>160</v>
      </c>
      <c r="G294" s="3" t="s">
        <v>38</v>
      </c>
      <c r="H294" s="3" t="s">
        <v>10</v>
      </c>
      <c r="I294" s="3" t="s">
        <v>38</v>
      </c>
      <c r="L294" s="3" t="s">
        <v>158</v>
      </c>
      <c r="N294" s="3" t="s">
        <v>9</v>
      </c>
      <c r="O294" s="3" t="s">
        <v>161</v>
      </c>
      <c r="P294" s="3" t="s">
        <v>162</v>
      </c>
      <c r="S294" s="3" t="s">
        <v>35</v>
      </c>
      <c r="T294" s="3" t="s">
        <v>36</v>
      </c>
      <c r="U294" s="3" t="s">
        <v>100</v>
      </c>
      <c r="Y294" s="3" t="s">
        <v>37</v>
      </c>
      <c r="AA294" s="3" t="s">
        <v>39</v>
      </c>
    </row>
    <row r="295" spans="1:27" x14ac:dyDescent="0.55000000000000004">
      <c r="A295" s="3">
        <v>294</v>
      </c>
      <c r="C295" s="3" t="s">
        <v>158</v>
      </c>
      <c r="D295" s="3" t="s">
        <v>159</v>
      </c>
      <c r="F295" s="3" t="s">
        <v>160</v>
      </c>
      <c r="G295" s="3" t="s">
        <v>38</v>
      </c>
      <c r="H295" s="3" t="s">
        <v>10</v>
      </c>
      <c r="I295" s="3" t="s">
        <v>38</v>
      </c>
      <c r="L295" s="3" t="s">
        <v>158</v>
      </c>
      <c r="N295" s="3" t="s">
        <v>9</v>
      </c>
      <c r="O295" s="3" t="s">
        <v>161</v>
      </c>
      <c r="P295" s="3" t="s">
        <v>162</v>
      </c>
      <c r="S295" s="3" t="s">
        <v>40</v>
      </c>
      <c r="T295" s="3" t="s">
        <v>95</v>
      </c>
      <c r="U295" s="3" t="s">
        <v>96</v>
      </c>
      <c r="Y295" s="3" t="s">
        <v>37</v>
      </c>
      <c r="AA295" s="3" t="s">
        <v>39</v>
      </c>
    </row>
    <row r="296" spans="1:27" x14ac:dyDescent="0.55000000000000004">
      <c r="A296" s="3">
        <v>295</v>
      </c>
      <c r="C296" s="3" t="s">
        <v>158</v>
      </c>
      <c r="D296" s="3" t="s">
        <v>159</v>
      </c>
      <c r="F296" s="3" t="s">
        <v>160</v>
      </c>
      <c r="G296" s="3" t="s">
        <v>38</v>
      </c>
      <c r="H296" s="3" t="s">
        <v>10</v>
      </c>
      <c r="I296" s="3" t="s">
        <v>38</v>
      </c>
      <c r="L296" s="3" t="s">
        <v>158</v>
      </c>
      <c r="N296" s="3" t="s">
        <v>9</v>
      </c>
      <c r="O296" s="3" t="s">
        <v>161</v>
      </c>
      <c r="P296" s="3" t="s">
        <v>162</v>
      </c>
      <c r="S296" s="3" t="s">
        <v>47</v>
      </c>
      <c r="T296" s="3" t="s">
        <v>42</v>
      </c>
      <c r="U296" s="3" t="s">
        <v>43</v>
      </c>
      <c r="V296" s="3" t="s">
        <v>112</v>
      </c>
      <c r="W296" s="3" t="s">
        <v>109</v>
      </c>
      <c r="X296" s="3">
        <v>12</v>
      </c>
      <c r="Y296" s="3" t="s">
        <v>37</v>
      </c>
      <c r="AA296" s="3" t="s">
        <v>39</v>
      </c>
    </row>
    <row r="297" spans="1:27" x14ac:dyDescent="0.55000000000000004">
      <c r="A297" s="3">
        <v>296</v>
      </c>
      <c r="C297" s="3" t="s">
        <v>158</v>
      </c>
      <c r="D297" s="3" t="s">
        <v>159</v>
      </c>
      <c r="F297" s="3" t="s">
        <v>160</v>
      </c>
      <c r="G297" s="3" t="s">
        <v>38</v>
      </c>
      <c r="H297" s="3" t="s">
        <v>10</v>
      </c>
      <c r="I297" s="3" t="s">
        <v>38</v>
      </c>
      <c r="L297" s="3" t="s">
        <v>158</v>
      </c>
      <c r="N297" s="3" t="s">
        <v>9</v>
      </c>
      <c r="O297" s="3" t="s">
        <v>161</v>
      </c>
      <c r="P297" s="3" t="s">
        <v>162</v>
      </c>
      <c r="S297" s="3" t="s">
        <v>47</v>
      </c>
      <c r="T297" s="3" t="s">
        <v>42</v>
      </c>
      <c r="U297" s="3" t="s">
        <v>43</v>
      </c>
      <c r="V297" s="3" t="s">
        <v>112</v>
      </c>
      <c r="W297" s="3" t="s">
        <v>109</v>
      </c>
      <c r="X297" s="3">
        <v>12</v>
      </c>
      <c r="Y297" s="3" t="s">
        <v>37</v>
      </c>
      <c r="AA297" s="3" t="s">
        <v>39</v>
      </c>
    </row>
    <row r="298" spans="1:27" x14ac:dyDescent="0.55000000000000004">
      <c r="A298" s="3">
        <v>297</v>
      </c>
      <c r="C298" s="3" t="s">
        <v>158</v>
      </c>
      <c r="D298" s="3" t="s">
        <v>159</v>
      </c>
      <c r="F298" s="3" t="s">
        <v>160</v>
      </c>
      <c r="G298" s="3" t="s">
        <v>38</v>
      </c>
      <c r="H298" s="3" t="s">
        <v>10</v>
      </c>
      <c r="I298" s="3" t="s">
        <v>38</v>
      </c>
      <c r="L298" s="3" t="s">
        <v>158</v>
      </c>
      <c r="N298" s="3" t="s">
        <v>9</v>
      </c>
      <c r="O298" s="3" t="s">
        <v>161</v>
      </c>
      <c r="P298" s="3" t="s">
        <v>162</v>
      </c>
      <c r="S298" s="3" t="s">
        <v>35</v>
      </c>
      <c r="T298" s="3" t="s">
        <v>36</v>
      </c>
      <c r="U298" s="3" t="s">
        <v>100</v>
      </c>
      <c r="Y298" s="3" t="s">
        <v>37</v>
      </c>
      <c r="AA298" s="3" t="s">
        <v>39</v>
      </c>
    </row>
    <row r="299" spans="1:27" x14ac:dyDescent="0.55000000000000004">
      <c r="A299" s="3">
        <v>298</v>
      </c>
      <c r="C299" s="3" t="s">
        <v>158</v>
      </c>
      <c r="D299" s="3" t="s">
        <v>159</v>
      </c>
      <c r="F299" s="3" t="s">
        <v>160</v>
      </c>
      <c r="G299" s="3" t="s">
        <v>38</v>
      </c>
      <c r="H299" s="3" t="s">
        <v>10</v>
      </c>
      <c r="I299" s="3" t="s">
        <v>38</v>
      </c>
      <c r="L299" s="3" t="s">
        <v>158</v>
      </c>
      <c r="N299" s="3" t="s">
        <v>9</v>
      </c>
      <c r="O299" s="3" t="s">
        <v>161</v>
      </c>
      <c r="P299" s="3" t="s">
        <v>162</v>
      </c>
      <c r="S299" s="3" t="s">
        <v>40</v>
      </c>
      <c r="T299" s="3" t="s">
        <v>95</v>
      </c>
      <c r="U299" s="3" t="s">
        <v>96</v>
      </c>
      <c r="Y299" s="3" t="s">
        <v>37</v>
      </c>
      <c r="AA299" s="3" t="s">
        <v>39</v>
      </c>
    </row>
    <row r="300" spans="1:27" x14ac:dyDescent="0.55000000000000004">
      <c r="A300" s="3">
        <v>299</v>
      </c>
      <c r="C300" s="3" t="s">
        <v>158</v>
      </c>
      <c r="D300" s="3" t="s">
        <v>159</v>
      </c>
      <c r="F300" s="3" t="s">
        <v>160</v>
      </c>
      <c r="G300" s="3" t="s">
        <v>38</v>
      </c>
      <c r="H300" s="3" t="s">
        <v>10</v>
      </c>
      <c r="I300" s="3" t="s">
        <v>38</v>
      </c>
      <c r="L300" s="3" t="s">
        <v>158</v>
      </c>
      <c r="N300" s="3" t="s">
        <v>9</v>
      </c>
      <c r="O300" s="3" t="s">
        <v>161</v>
      </c>
      <c r="P300" s="3" t="s">
        <v>162</v>
      </c>
      <c r="S300" s="3" t="s">
        <v>47</v>
      </c>
      <c r="T300" s="3" t="s">
        <v>42</v>
      </c>
      <c r="U300" s="3" t="s">
        <v>43</v>
      </c>
      <c r="V300" s="3" t="s">
        <v>112</v>
      </c>
      <c r="W300" s="3" t="s">
        <v>109</v>
      </c>
      <c r="X300" s="3">
        <v>12</v>
      </c>
      <c r="Y300" s="3" t="s">
        <v>37</v>
      </c>
      <c r="AA300" s="3" t="s">
        <v>39</v>
      </c>
    </row>
    <row r="301" spans="1:27" x14ac:dyDescent="0.55000000000000004">
      <c r="A301" s="3">
        <v>300</v>
      </c>
      <c r="C301" s="3" t="s">
        <v>158</v>
      </c>
      <c r="D301" s="3" t="s">
        <v>159</v>
      </c>
      <c r="F301" s="3" t="s">
        <v>160</v>
      </c>
      <c r="G301" s="3" t="s">
        <v>38</v>
      </c>
      <c r="H301" s="3" t="s">
        <v>10</v>
      </c>
      <c r="I301" s="3" t="s">
        <v>38</v>
      </c>
      <c r="L301" s="3" t="s">
        <v>158</v>
      </c>
      <c r="N301" s="3" t="s">
        <v>9</v>
      </c>
      <c r="O301" s="3" t="s">
        <v>161</v>
      </c>
      <c r="P301" s="3" t="s">
        <v>162</v>
      </c>
      <c r="S301" s="3" t="s">
        <v>47</v>
      </c>
      <c r="T301" s="3" t="s">
        <v>42</v>
      </c>
      <c r="U301" s="3" t="s">
        <v>45</v>
      </c>
      <c r="V301" s="3" t="s">
        <v>93</v>
      </c>
      <c r="W301" s="3" t="s">
        <v>109</v>
      </c>
      <c r="X301" s="3">
        <v>4</v>
      </c>
      <c r="Y301" s="3" t="s">
        <v>37</v>
      </c>
      <c r="AA301" s="3" t="s">
        <v>39</v>
      </c>
    </row>
    <row r="302" spans="1:27" x14ac:dyDescent="0.55000000000000004">
      <c r="A302" s="3">
        <v>301</v>
      </c>
      <c r="C302" s="3" t="s">
        <v>158</v>
      </c>
      <c r="D302" s="3" t="s">
        <v>159</v>
      </c>
      <c r="F302" s="3" t="s">
        <v>160</v>
      </c>
      <c r="G302" s="3" t="s">
        <v>38</v>
      </c>
      <c r="H302" s="3" t="s">
        <v>10</v>
      </c>
      <c r="I302" s="3" t="s">
        <v>38</v>
      </c>
      <c r="L302" s="3" t="s">
        <v>158</v>
      </c>
      <c r="N302" s="3" t="s">
        <v>9</v>
      </c>
      <c r="O302" s="3" t="s">
        <v>161</v>
      </c>
      <c r="P302" s="3" t="s">
        <v>162</v>
      </c>
      <c r="S302" s="3" t="s">
        <v>47</v>
      </c>
      <c r="T302" s="3" t="s">
        <v>42</v>
      </c>
      <c r="U302" s="3" t="s">
        <v>45</v>
      </c>
      <c r="V302" s="3" t="s">
        <v>93</v>
      </c>
      <c r="W302" s="3" t="s">
        <v>109</v>
      </c>
      <c r="X302" s="3">
        <v>4</v>
      </c>
      <c r="Y302" s="3" t="s">
        <v>37</v>
      </c>
      <c r="AA302" s="3" t="s">
        <v>39</v>
      </c>
    </row>
    <row r="303" spans="1:27" x14ac:dyDescent="0.55000000000000004">
      <c r="A303" s="3">
        <v>302</v>
      </c>
      <c r="C303" s="3" t="s">
        <v>158</v>
      </c>
      <c r="D303" s="3" t="s">
        <v>159</v>
      </c>
      <c r="F303" s="3" t="s">
        <v>160</v>
      </c>
      <c r="G303" s="3" t="s">
        <v>38</v>
      </c>
      <c r="H303" s="3" t="s">
        <v>10</v>
      </c>
      <c r="I303" s="3" t="s">
        <v>38</v>
      </c>
      <c r="L303" s="3" t="s">
        <v>158</v>
      </c>
      <c r="N303" s="3" t="s">
        <v>9</v>
      </c>
      <c r="O303" s="3" t="s">
        <v>161</v>
      </c>
      <c r="P303" s="3" t="s">
        <v>162</v>
      </c>
      <c r="S303" s="3" t="s">
        <v>47</v>
      </c>
      <c r="T303" s="3" t="s">
        <v>42</v>
      </c>
      <c r="U303" s="3" t="s">
        <v>45</v>
      </c>
      <c r="V303" s="3" t="s">
        <v>93</v>
      </c>
      <c r="W303" s="3" t="s">
        <v>109</v>
      </c>
      <c r="X303" s="3">
        <v>4</v>
      </c>
      <c r="Y303" s="3" t="s">
        <v>37</v>
      </c>
      <c r="AA303" s="3" t="s">
        <v>39</v>
      </c>
    </row>
    <row r="304" spans="1:27" x14ac:dyDescent="0.55000000000000004">
      <c r="A304" s="3">
        <v>303</v>
      </c>
      <c r="C304" s="3" t="s">
        <v>158</v>
      </c>
      <c r="D304" s="3" t="s">
        <v>159</v>
      </c>
      <c r="F304" s="3" t="s">
        <v>160</v>
      </c>
      <c r="G304" s="3" t="s">
        <v>38</v>
      </c>
      <c r="H304" s="3" t="s">
        <v>10</v>
      </c>
      <c r="I304" s="3" t="s">
        <v>38</v>
      </c>
      <c r="L304" s="3" t="s">
        <v>158</v>
      </c>
      <c r="N304" s="3" t="s">
        <v>9</v>
      </c>
      <c r="O304" s="3" t="s">
        <v>161</v>
      </c>
      <c r="P304" s="3" t="s">
        <v>162</v>
      </c>
      <c r="S304" s="3" t="s">
        <v>47</v>
      </c>
      <c r="T304" s="3" t="s">
        <v>42</v>
      </c>
      <c r="U304" s="3" t="s">
        <v>132</v>
      </c>
      <c r="Y304" s="3" t="s">
        <v>37</v>
      </c>
      <c r="AA304" s="3" t="s">
        <v>39</v>
      </c>
    </row>
    <row r="305" spans="1:27" x14ac:dyDescent="0.55000000000000004">
      <c r="A305" s="3">
        <v>304</v>
      </c>
      <c r="C305" s="3" t="s">
        <v>158</v>
      </c>
      <c r="D305" s="3" t="s">
        <v>159</v>
      </c>
      <c r="F305" s="3" t="s">
        <v>160</v>
      </c>
      <c r="G305" s="3" t="s">
        <v>38</v>
      </c>
      <c r="H305" s="3" t="s">
        <v>10</v>
      </c>
      <c r="I305" s="3" t="s">
        <v>38</v>
      </c>
      <c r="L305" s="3" t="s">
        <v>158</v>
      </c>
      <c r="N305" s="3" t="s">
        <v>9</v>
      </c>
      <c r="O305" s="3" t="s">
        <v>161</v>
      </c>
      <c r="P305" s="3" t="s">
        <v>162</v>
      </c>
      <c r="S305" s="3" t="s">
        <v>47</v>
      </c>
      <c r="T305" s="3" t="s">
        <v>42</v>
      </c>
      <c r="U305" s="3" t="s">
        <v>45</v>
      </c>
      <c r="V305" s="3" t="s">
        <v>93</v>
      </c>
      <c r="W305" s="3" t="s">
        <v>109</v>
      </c>
      <c r="X305" s="3">
        <v>4</v>
      </c>
      <c r="Y305" s="3" t="s">
        <v>37</v>
      </c>
      <c r="AA305" s="3" t="s">
        <v>39</v>
      </c>
    </row>
    <row r="306" spans="1:27" x14ac:dyDescent="0.55000000000000004">
      <c r="A306" s="3">
        <v>305</v>
      </c>
      <c r="C306" s="3" t="s">
        <v>158</v>
      </c>
      <c r="D306" s="3" t="s">
        <v>159</v>
      </c>
      <c r="F306" s="3" t="s">
        <v>160</v>
      </c>
      <c r="G306" s="3" t="s">
        <v>38</v>
      </c>
      <c r="H306" s="3" t="s">
        <v>10</v>
      </c>
      <c r="I306" s="3" t="s">
        <v>38</v>
      </c>
      <c r="L306" s="3" t="s">
        <v>158</v>
      </c>
      <c r="N306" s="3" t="s">
        <v>9</v>
      </c>
      <c r="O306" s="3" t="s">
        <v>161</v>
      </c>
      <c r="P306" s="3" t="s">
        <v>162</v>
      </c>
      <c r="S306" s="3" t="s">
        <v>47</v>
      </c>
      <c r="T306" s="3" t="s">
        <v>42</v>
      </c>
      <c r="U306" s="3" t="s">
        <v>43</v>
      </c>
      <c r="V306" s="3" t="s">
        <v>111</v>
      </c>
      <c r="W306" s="3" t="s">
        <v>109</v>
      </c>
      <c r="X306" s="3">
        <v>8</v>
      </c>
      <c r="Y306" s="3" t="s">
        <v>37</v>
      </c>
      <c r="AA306" s="3" t="s">
        <v>39</v>
      </c>
    </row>
    <row r="307" spans="1:27" x14ac:dyDescent="0.55000000000000004">
      <c r="A307" s="3">
        <v>306</v>
      </c>
      <c r="C307" s="3" t="s">
        <v>158</v>
      </c>
      <c r="D307" s="3" t="s">
        <v>159</v>
      </c>
      <c r="F307" s="3" t="s">
        <v>160</v>
      </c>
      <c r="G307" s="3" t="s">
        <v>38</v>
      </c>
      <c r="H307" s="3" t="s">
        <v>10</v>
      </c>
      <c r="I307" s="3" t="s">
        <v>38</v>
      </c>
      <c r="L307" s="3" t="s">
        <v>158</v>
      </c>
      <c r="N307" s="3" t="s">
        <v>9</v>
      </c>
      <c r="O307" s="3" t="s">
        <v>161</v>
      </c>
      <c r="P307" s="3" t="s">
        <v>162</v>
      </c>
      <c r="S307" s="3" t="s">
        <v>47</v>
      </c>
      <c r="T307" s="3" t="s">
        <v>42</v>
      </c>
      <c r="U307" s="3" t="s">
        <v>43</v>
      </c>
      <c r="V307" s="3" t="s">
        <v>111</v>
      </c>
      <c r="W307" s="3" t="s">
        <v>109</v>
      </c>
      <c r="X307" s="3">
        <v>8</v>
      </c>
      <c r="Y307" s="3" t="s">
        <v>37</v>
      </c>
      <c r="AA307" s="3" t="s">
        <v>39</v>
      </c>
    </row>
    <row r="308" spans="1:27" x14ac:dyDescent="0.55000000000000004">
      <c r="A308" s="3">
        <v>307</v>
      </c>
      <c r="C308" s="3" t="s">
        <v>158</v>
      </c>
      <c r="D308" s="3" t="s">
        <v>159</v>
      </c>
      <c r="F308" s="3" t="s">
        <v>160</v>
      </c>
      <c r="G308" s="3" t="s">
        <v>38</v>
      </c>
      <c r="H308" s="3" t="s">
        <v>10</v>
      </c>
      <c r="I308" s="3" t="s">
        <v>38</v>
      </c>
      <c r="L308" s="3" t="s">
        <v>158</v>
      </c>
      <c r="N308" s="3" t="s">
        <v>9</v>
      </c>
      <c r="O308" s="3" t="s">
        <v>161</v>
      </c>
      <c r="P308" s="3" t="s">
        <v>162</v>
      </c>
      <c r="S308" s="3" t="s">
        <v>47</v>
      </c>
      <c r="T308" s="3" t="s">
        <v>42</v>
      </c>
      <c r="U308" s="3" t="s">
        <v>43</v>
      </c>
      <c r="V308" s="3" t="s">
        <v>111</v>
      </c>
      <c r="W308" s="3" t="s">
        <v>109</v>
      </c>
      <c r="X308" s="3">
        <v>8</v>
      </c>
      <c r="Y308" s="3" t="s">
        <v>37</v>
      </c>
      <c r="AA308" s="3" t="s">
        <v>39</v>
      </c>
    </row>
    <row r="309" spans="1:27" x14ac:dyDescent="0.55000000000000004">
      <c r="A309" s="3">
        <v>308</v>
      </c>
      <c r="C309" s="3" t="s">
        <v>158</v>
      </c>
      <c r="D309" s="3" t="s">
        <v>159</v>
      </c>
      <c r="F309" s="3" t="s">
        <v>160</v>
      </c>
      <c r="G309" s="3" t="s">
        <v>38</v>
      </c>
      <c r="H309" s="3" t="s">
        <v>10</v>
      </c>
      <c r="I309" s="3" t="s">
        <v>38</v>
      </c>
      <c r="L309" s="3" t="s">
        <v>158</v>
      </c>
      <c r="N309" s="3" t="s">
        <v>9</v>
      </c>
      <c r="O309" s="3" t="s">
        <v>161</v>
      </c>
      <c r="P309" s="3" t="s">
        <v>162</v>
      </c>
      <c r="S309" s="3" t="s">
        <v>47</v>
      </c>
      <c r="T309" s="3" t="s">
        <v>42</v>
      </c>
      <c r="U309" s="3" t="s">
        <v>43</v>
      </c>
      <c r="V309" s="3" t="s">
        <v>111</v>
      </c>
      <c r="W309" s="3" t="s">
        <v>109</v>
      </c>
      <c r="X309" s="3">
        <v>8</v>
      </c>
      <c r="Y309" s="3" t="s">
        <v>37</v>
      </c>
      <c r="AA309" s="3" t="s">
        <v>39</v>
      </c>
    </row>
    <row r="310" spans="1:27" x14ac:dyDescent="0.55000000000000004">
      <c r="A310" s="3">
        <v>309</v>
      </c>
      <c r="C310" s="3" t="s">
        <v>158</v>
      </c>
      <c r="D310" s="3" t="s">
        <v>159</v>
      </c>
      <c r="F310" s="3" t="s">
        <v>160</v>
      </c>
      <c r="G310" s="3" t="s">
        <v>38</v>
      </c>
      <c r="H310" s="3" t="s">
        <v>10</v>
      </c>
      <c r="I310" s="3" t="s">
        <v>38</v>
      </c>
      <c r="L310" s="3" t="s">
        <v>158</v>
      </c>
      <c r="N310" s="3" t="s">
        <v>9</v>
      </c>
      <c r="O310" s="3" t="s">
        <v>161</v>
      </c>
      <c r="P310" s="3" t="s">
        <v>162</v>
      </c>
      <c r="S310" s="3" t="s">
        <v>47</v>
      </c>
      <c r="T310" s="3" t="s">
        <v>42</v>
      </c>
      <c r="U310" s="3" t="s">
        <v>43</v>
      </c>
      <c r="V310" s="3" t="s">
        <v>111</v>
      </c>
      <c r="W310" s="3" t="s">
        <v>109</v>
      </c>
      <c r="X310" s="3">
        <v>8</v>
      </c>
      <c r="Y310" s="3" t="s">
        <v>37</v>
      </c>
      <c r="AA310" s="3" t="s">
        <v>39</v>
      </c>
    </row>
    <row r="311" spans="1:27" x14ac:dyDescent="0.55000000000000004">
      <c r="A311" s="3">
        <v>310</v>
      </c>
      <c r="C311" s="3" t="s">
        <v>158</v>
      </c>
      <c r="D311" s="3" t="s">
        <v>159</v>
      </c>
      <c r="F311" s="3" t="s">
        <v>160</v>
      </c>
      <c r="G311" s="3" t="s">
        <v>38</v>
      </c>
      <c r="H311" s="3" t="s">
        <v>10</v>
      </c>
      <c r="I311" s="3" t="s">
        <v>38</v>
      </c>
      <c r="L311" s="3" t="s">
        <v>158</v>
      </c>
      <c r="N311" s="3" t="s">
        <v>9</v>
      </c>
      <c r="O311" s="3" t="s">
        <v>161</v>
      </c>
      <c r="P311" s="3" t="s">
        <v>162</v>
      </c>
      <c r="S311" s="3" t="s">
        <v>47</v>
      </c>
      <c r="T311" s="3" t="s">
        <v>42</v>
      </c>
      <c r="U311" s="3" t="s">
        <v>43</v>
      </c>
      <c r="V311" s="3" t="s">
        <v>111</v>
      </c>
      <c r="W311" s="3" t="s">
        <v>109</v>
      </c>
      <c r="X311" s="3">
        <v>8</v>
      </c>
      <c r="Y311" s="3" t="s">
        <v>37</v>
      </c>
      <c r="AA311" s="3" t="s">
        <v>39</v>
      </c>
    </row>
    <row r="312" spans="1:27" x14ac:dyDescent="0.55000000000000004">
      <c r="A312" s="3">
        <v>311</v>
      </c>
      <c r="C312" s="3" t="s">
        <v>158</v>
      </c>
      <c r="D312" s="3" t="s">
        <v>159</v>
      </c>
      <c r="F312" s="3" t="s">
        <v>160</v>
      </c>
      <c r="G312" s="3" t="s">
        <v>38</v>
      </c>
      <c r="H312" s="3" t="s">
        <v>10</v>
      </c>
      <c r="I312" s="3" t="s">
        <v>38</v>
      </c>
      <c r="L312" s="3" t="s">
        <v>158</v>
      </c>
      <c r="N312" s="3" t="s">
        <v>9</v>
      </c>
      <c r="O312" s="3" t="s">
        <v>161</v>
      </c>
      <c r="P312" s="3" t="s">
        <v>162</v>
      </c>
      <c r="S312" s="3" t="s">
        <v>47</v>
      </c>
      <c r="T312" s="3" t="s">
        <v>42</v>
      </c>
      <c r="U312" s="3" t="s">
        <v>43</v>
      </c>
      <c r="V312" s="3" t="s">
        <v>111</v>
      </c>
      <c r="W312" s="3" t="s">
        <v>109</v>
      </c>
      <c r="X312" s="3">
        <v>8</v>
      </c>
      <c r="Y312" s="3" t="s">
        <v>37</v>
      </c>
      <c r="AA312" s="3" t="s">
        <v>39</v>
      </c>
    </row>
    <row r="313" spans="1:27" x14ac:dyDescent="0.55000000000000004">
      <c r="A313" s="3">
        <v>312</v>
      </c>
      <c r="C313" s="3" t="s">
        <v>158</v>
      </c>
      <c r="D313" s="3" t="s">
        <v>159</v>
      </c>
      <c r="F313" s="3" t="s">
        <v>160</v>
      </c>
      <c r="G313" s="3" t="s">
        <v>38</v>
      </c>
      <c r="H313" s="3" t="s">
        <v>10</v>
      </c>
      <c r="I313" s="3" t="s">
        <v>38</v>
      </c>
      <c r="L313" s="3" t="s">
        <v>158</v>
      </c>
      <c r="N313" s="3" t="s">
        <v>9</v>
      </c>
      <c r="O313" s="3" t="s">
        <v>161</v>
      </c>
      <c r="P313" s="3" t="s">
        <v>162</v>
      </c>
      <c r="S313" s="3" t="s">
        <v>47</v>
      </c>
      <c r="T313" s="3" t="s">
        <v>42</v>
      </c>
      <c r="U313" s="3" t="s">
        <v>43</v>
      </c>
      <c r="V313" s="3" t="s">
        <v>111</v>
      </c>
      <c r="W313" s="3" t="s">
        <v>109</v>
      </c>
      <c r="X313" s="3">
        <v>8</v>
      </c>
      <c r="Y313" s="3" t="s">
        <v>37</v>
      </c>
      <c r="AA313" s="3" t="s">
        <v>39</v>
      </c>
    </row>
    <row r="314" spans="1:27" x14ac:dyDescent="0.55000000000000004">
      <c r="A314" s="3">
        <v>313</v>
      </c>
      <c r="C314" s="3" t="s">
        <v>158</v>
      </c>
      <c r="D314" s="3" t="s">
        <v>159</v>
      </c>
      <c r="F314" s="3" t="s">
        <v>160</v>
      </c>
      <c r="G314" s="3" t="s">
        <v>38</v>
      </c>
      <c r="H314" s="3" t="s">
        <v>10</v>
      </c>
      <c r="I314" s="3" t="s">
        <v>38</v>
      </c>
      <c r="L314" s="3" t="s">
        <v>158</v>
      </c>
      <c r="N314" s="3" t="s">
        <v>9</v>
      </c>
      <c r="O314" s="3" t="s">
        <v>161</v>
      </c>
      <c r="P314" s="3" t="s">
        <v>162</v>
      </c>
      <c r="S314" s="3" t="s">
        <v>47</v>
      </c>
      <c r="T314" s="3" t="s">
        <v>42</v>
      </c>
      <c r="U314" s="3" t="s">
        <v>43</v>
      </c>
      <c r="V314" s="3" t="s">
        <v>111</v>
      </c>
      <c r="W314" s="3" t="s">
        <v>109</v>
      </c>
      <c r="X314" s="3">
        <v>8</v>
      </c>
      <c r="Y314" s="3" t="s">
        <v>37</v>
      </c>
      <c r="AA314" s="3" t="s">
        <v>39</v>
      </c>
    </row>
    <row r="315" spans="1:27" x14ac:dyDescent="0.55000000000000004">
      <c r="A315" s="3">
        <v>314</v>
      </c>
      <c r="C315" s="3" t="s">
        <v>158</v>
      </c>
      <c r="D315" s="3" t="s">
        <v>159</v>
      </c>
      <c r="F315" s="3" t="s">
        <v>160</v>
      </c>
      <c r="G315" s="3" t="s">
        <v>38</v>
      </c>
      <c r="H315" s="3" t="s">
        <v>10</v>
      </c>
      <c r="I315" s="3" t="s">
        <v>38</v>
      </c>
      <c r="L315" s="3" t="s">
        <v>158</v>
      </c>
      <c r="N315" s="3" t="s">
        <v>9</v>
      </c>
      <c r="O315" s="3" t="s">
        <v>161</v>
      </c>
      <c r="P315" s="3" t="s">
        <v>162</v>
      </c>
      <c r="S315" s="3" t="s">
        <v>47</v>
      </c>
      <c r="T315" s="3" t="s">
        <v>42</v>
      </c>
      <c r="U315" s="3" t="s">
        <v>43</v>
      </c>
      <c r="V315" s="3" t="s">
        <v>111</v>
      </c>
      <c r="W315" s="3" t="s">
        <v>109</v>
      </c>
      <c r="X315" s="3">
        <v>8</v>
      </c>
      <c r="Y315" s="3" t="s">
        <v>37</v>
      </c>
      <c r="AA315" s="3" t="s">
        <v>39</v>
      </c>
    </row>
    <row r="316" spans="1:27" x14ac:dyDescent="0.55000000000000004">
      <c r="A316" s="3">
        <v>315</v>
      </c>
      <c r="C316" s="3" t="s">
        <v>158</v>
      </c>
      <c r="D316" s="3" t="s">
        <v>159</v>
      </c>
      <c r="F316" s="3" t="s">
        <v>160</v>
      </c>
      <c r="G316" s="3" t="s">
        <v>38</v>
      </c>
      <c r="H316" s="3" t="s">
        <v>10</v>
      </c>
      <c r="I316" s="3" t="s">
        <v>38</v>
      </c>
      <c r="L316" s="3" t="s">
        <v>158</v>
      </c>
      <c r="N316" s="3" t="s">
        <v>9</v>
      </c>
      <c r="O316" s="3" t="s">
        <v>161</v>
      </c>
      <c r="P316" s="3" t="s">
        <v>162</v>
      </c>
      <c r="S316" s="3" t="s">
        <v>47</v>
      </c>
      <c r="T316" s="3" t="s">
        <v>42</v>
      </c>
      <c r="U316" s="3" t="s">
        <v>43</v>
      </c>
      <c r="V316" s="3" t="s">
        <v>111</v>
      </c>
      <c r="W316" s="3" t="s">
        <v>109</v>
      </c>
      <c r="X316" s="3">
        <v>8</v>
      </c>
      <c r="Y316" s="3" t="s">
        <v>37</v>
      </c>
      <c r="AA316" s="3" t="s">
        <v>39</v>
      </c>
    </row>
    <row r="317" spans="1:27" x14ac:dyDescent="0.55000000000000004">
      <c r="A317" s="3">
        <v>316</v>
      </c>
      <c r="C317" s="3" t="s">
        <v>158</v>
      </c>
      <c r="D317" s="3" t="s">
        <v>159</v>
      </c>
      <c r="F317" s="3" t="s">
        <v>160</v>
      </c>
      <c r="G317" s="3" t="s">
        <v>38</v>
      </c>
      <c r="H317" s="3" t="s">
        <v>10</v>
      </c>
      <c r="I317" s="3" t="s">
        <v>38</v>
      </c>
      <c r="L317" s="3" t="s">
        <v>158</v>
      </c>
      <c r="N317" s="3" t="s">
        <v>9</v>
      </c>
      <c r="O317" s="3" t="s">
        <v>161</v>
      </c>
      <c r="P317" s="3" t="s">
        <v>162</v>
      </c>
      <c r="S317" s="3" t="s">
        <v>47</v>
      </c>
      <c r="T317" s="3" t="s">
        <v>42</v>
      </c>
      <c r="U317" s="3" t="s">
        <v>43</v>
      </c>
      <c r="V317" s="3" t="s">
        <v>111</v>
      </c>
      <c r="W317" s="3" t="s">
        <v>109</v>
      </c>
      <c r="X317" s="3">
        <v>8</v>
      </c>
      <c r="Y317" s="3" t="s">
        <v>37</v>
      </c>
      <c r="AA317" s="3" t="s">
        <v>39</v>
      </c>
    </row>
    <row r="318" spans="1:27" x14ac:dyDescent="0.55000000000000004">
      <c r="A318" s="3">
        <v>317</v>
      </c>
      <c r="C318" s="3" t="s">
        <v>158</v>
      </c>
      <c r="D318" s="3" t="s">
        <v>159</v>
      </c>
      <c r="F318" s="3" t="s">
        <v>160</v>
      </c>
      <c r="G318" s="3" t="s">
        <v>38</v>
      </c>
      <c r="H318" s="3" t="s">
        <v>10</v>
      </c>
      <c r="I318" s="3" t="s">
        <v>38</v>
      </c>
      <c r="L318" s="3" t="s">
        <v>158</v>
      </c>
      <c r="N318" s="3" t="s">
        <v>9</v>
      </c>
      <c r="O318" s="3" t="s">
        <v>161</v>
      </c>
      <c r="P318" s="3" t="s">
        <v>162</v>
      </c>
      <c r="S318" s="3" t="s">
        <v>47</v>
      </c>
      <c r="T318" s="3" t="s">
        <v>42</v>
      </c>
      <c r="U318" s="3" t="s">
        <v>43</v>
      </c>
      <c r="V318" s="3" t="s">
        <v>111</v>
      </c>
      <c r="W318" s="3" t="s">
        <v>109</v>
      </c>
      <c r="X318" s="3">
        <v>8</v>
      </c>
      <c r="Y318" s="3" t="s">
        <v>37</v>
      </c>
      <c r="AA318" s="3" t="s">
        <v>39</v>
      </c>
    </row>
    <row r="319" spans="1:27" x14ac:dyDescent="0.55000000000000004">
      <c r="A319" s="3">
        <v>318</v>
      </c>
      <c r="C319" s="3" t="s">
        <v>158</v>
      </c>
      <c r="D319" s="3" t="s">
        <v>159</v>
      </c>
      <c r="F319" s="3" t="s">
        <v>160</v>
      </c>
      <c r="G319" s="3" t="s">
        <v>38</v>
      </c>
      <c r="H319" s="3" t="s">
        <v>10</v>
      </c>
      <c r="I319" s="3" t="s">
        <v>38</v>
      </c>
      <c r="L319" s="3" t="s">
        <v>158</v>
      </c>
      <c r="N319" s="3" t="s">
        <v>9</v>
      </c>
      <c r="O319" s="3" t="s">
        <v>161</v>
      </c>
      <c r="P319" s="3" t="s">
        <v>162</v>
      </c>
      <c r="S319" s="3" t="s">
        <v>40</v>
      </c>
      <c r="T319" s="3" t="s">
        <v>95</v>
      </c>
      <c r="U319" s="3" t="s">
        <v>96</v>
      </c>
      <c r="Y319" s="3" t="s">
        <v>37</v>
      </c>
      <c r="AA319" s="3" t="s">
        <v>39</v>
      </c>
    </row>
    <row r="320" spans="1:27" x14ac:dyDescent="0.55000000000000004">
      <c r="A320" s="3">
        <v>319</v>
      </c>
      <c r="C320" s="3" t="s">
        <v>158</v>
      </c>
      <c r="D320" s="3" t="s">
        <v>159</v>
      </c>
      <c r="F320" s="3" t="s">
        <v>160</v>
      </c>
      <c r="G320" s="3" t="s">
        <v>38</v>
      </c>
      <c r="H320" s="3" t="s">
        <v>10</v>
      </c>
      <c r="I320" s="3" t="s">
        <v>38</v>
      </c>
      <c r="L320" s="3" t="s">
        <v>158</v>
      </c>
      <c r="N320" s="3" t="s">
        <v>9</v>
      </c>
      <c r="O320" s="3" t="s">
        <v>161</v>
      </c>
      <c r="P320" s="3" t="s">
        <v>162</v>
      </c>
      <c r="S320" s="3" t="s">
        <v>35</v>
      </c>
      <c r="T320" s="3" t="s">
        <v>36</v>
      </c>
      <c r="U320" s="3" t="s">
        <v>100</v>
      </c>
      <c r="Y320" s="3" t="s">
        <v>37</v>
      </c>
      <c r="AA320" s="3" t="s">
        <v>39</v>
      </c>
    </row>
    <row r="321" spans="1:27" x14ac:dyDescent="0.55000000000000004">
      <c r="A321" s="3">
        <v>320</v>
      </c>
      <c r="C321" s="3" t="s">
        <v>158</v>
      </c>
      <c r="D321" s="3" t="s">
        <v>159</v>
      </c>
      <c r="F321" s="3" t="s">
        <v>160</v>
      </c>
      <c r="G321" s="3" t="s">
        <v>38</v>
      </c>
      <c r="H321" s="3" t="s">
        <v>10</v>
      </c>
      <c r="I321" s="3" t="s">
        <v>38</v>
      </c>
      <c r="L321" s="3" t="s">
        <v>158</v>
      </c>
      <c r="N321" s="3" t="s">
        <v>9</v>
      </c>
      <c r="O321" s="3" t="s">
        <v>161</v>
      </c>
      <c r="P321" s="3" t="s">
        <v>162</v>
      </c>
      <c r="S321" s="3" t="s">
        <v>40</v>
      </c>
      <c r="T321" s="3" t="s">
        <v>97</v>
      </c>
      <c r="U321" s="3" t="s">
        <v>136</v>
      </c>
      <c r="Y321" s="3" t="s">
        <v>37</v>
      </c>
      <c r="AA321" s="3" t="s">
        <v>39</v>
      </c>
    </row>
    <row r="322" spans="1:27" x14ac:dyDescent="0.55000000000000004">
      <c r="A322" s="3">
        <v>321</v>
      </c>
      <c r="C322" s="3" t="s">
        <v>158</v>
      </c>
      <c r="D322" s="3" t="s">
        <v>159</v>
      </c>
      <c r="F322" s="3" t="s">
        <v>167</v>
      </c>
      <c r="G322" s="3" t="s">
        <v>38</v>
      </c>
      <c r="H322" s="3" t="s">
        <v>10</v>
      </c>
      <c r="I322" s="3" t="s">
        <v>38</v>
      </c>
      <c r="L322" s="3" t="s">
        <v>158</v>
      </c>
      <c r="N322" s="3" t="s">
        <v>9</v>
      </c>
      <c r="O322" s="3" t="s">
        <v>168</v>
      </c>
      <c r="P322" s="3" t="s">
        <v>169</v>
      </c>
      <c r="S322" s="3" t="s">
        <v>40</v>
      </c>
      <c r="T322" s="3" t="s">
        <v>97</v>
      </c>
      <c r="U322" s="3" t="s">
        <v>41</v>
      </c>
      <c r="Y322" s="3" t="s">
        <v>37</v>
      </c>
      <c r="AA322" s="3" t="s">
        <v>39</v>
      </c>
    </row>
    <row r="323" spans="1:27" x14ac:dyDescent="0.55000000000000004">
      <c r="A323" s="3">
        <v>322</v>
      </c>
      <c r="C323" s="3" t="s">
        <v>158</v>
      </c>
      <c r="D323" s="3" t="s">
        <v>159</v>
      </c>
      <c r="F323" s="3" t="s">
        <v>167</v>
      </c>
      <c r="G323" s="3" t="s">
        <v>38</v>
      </c>
      <c r="H323" s="3" t="s">
        <v>10</v>
      </c>
      <c r="I323" s="3" t="s">
        <v>38</v>
      </c>
      <c r="L323" s="3" t="s">
        <v>158</v>
      </c>
      <c r="N323" s="3" t="s">
        <v>9</v>
      </c>
      <c r="O323" s="3" t="s">
        <v>168</v>
      </c>
      <c r="P323" s="3" t="s">
        <v>169</v>
      </c>
      <c r="S323" s="3" t="s">
        <v>40</v>
      </c>
      <c r="T323" s="3" t="s">
        <v>97</v>
      </c>
      <c r="U323" s="3" t="s">
        <v>41</v>
      </c>
      <c r="Y323" s="3" t="s">
        <v>37</v>
      </c>
      <c r="AA323" s="3" t="s">
        <v>39</v>
      </c>
    </row>
    <row r="324" spans="1:27" x14ac:dyDescent="0.55000000000000004">
      <c r="A324" s="3">
        <v>323</v>
      </c>
      <c r="C324" s="3" t="s">
        <v>158</v>
      </c>
      <c r="D324" s="3" t="s">
        <v>159</v>
      </c>
      <c r="F324" s="3" t="s">
        <v>167</v>
      </c>
      <c r="G324" s="3" t="s">
        <v>38</v>
      </c>
      <c r="H324" s="3" t="s">
        <v>10</v>
      </c>
      <c r="I324" s="3" t="s">
        <v>38</v>
      </c>
      <c r="L324" s="3" t="s">
        <v>158</v>
      </c>
      <c r="N324" s="3" t="s">
        <v>9</v>
      </c>
      <c r="O324" s="3" t="s">
        <v>168</v>
      </c>
      <c r="P324" s="3" t="s">
        <v>169</v>
      </c>
      <c r="S324" s="3" t="s">
        <v>40</v>
      </c>
      <c r="T324" s="3" t="s">
        <v>97</v>
      </c>
      <c r="U324" s="3" t="s">
        <v>41</v>
      </c>
      <c r="Y324" s="3" t="s">
        <v>37</v>
      </c>
      <c r="AA324" s="3" t="s">
        <v>39</v>
      </c>
    </row>
    <row r="325" spans="1:27" x14ac:dyDescent="0.55000000000000004">
      <c r="A325" s="3">
        <v>324</v>
      </c>
      <c r="C325" s="3" t="s">
        <v>158</v>
      </c>
      <c r="D325" s="3" t="s">
        <v>159</v>
      </c>
      <c r="F325" s="3" t="s">
        <v>167</v>
      </c>
      <c r="G325" s="3" t="s">
        <v>38</v>
      </c>
      <c r="H325" s="3" t="s">
        <v>10</v>
      </c>
      <c r="I325" s="3" t="s">
        <v>38</v>
      </c>
      <c r="L325" s="3" t="s">
        <v>158</v>
      </c>
      <c r="N325" s="3" t="s">
        <v>9</v>
      </c>
      <c r="O325" s="3" t="s">
        <v>168</v>
      </c>
      <c r="P325" s="3" t="s">
        <v>169</v>
      </c>
      <c r="S325" s="3" t="s">
        <v>35</v>
      </c>
      <c r="T325" s="3" t="s">
        <v>36</v>
      </c>
      <c r="U325" s="3" t="s">
        <v>105</v>
      </c>
      <c r="Y325" s="3" t="s">
        <v>37</v>
      </c>
      <c r="AA325" s="3" t="s">
        <v>39</v>
      </c>
    </row>
    <row r="326" spans="1:27" x14ac:dyDescent="0.55000000000000004">
      <c r="A326" s="3">
        <v>325</v>
      </c>
      <c r="C326" s="3" t="s">
        <v>158</v>
      </c>
      <c r="D326" s="3" t="s">
        <v>159</v>
      </c>
      <c r="F326" s="3" t="s">
        <v>167</v>
      </c>
      <c r="G326" s="3" t="s">
        <v>38</v>
      </c>
      <c r="H326" s="3" t="s">
        <v>10</v>
      </c>
      <c r="I326" s="3" t="s">
        <v>38</v>
      </c>
      <c r="L326" s="3" t="s">
        <v>158</v>
      </c>
      <c r="N326" s="3" t="s">
        <v>9</v>
      </c>
      <c r="O326" s="3" t="s">
        <v>168</v>
      </c>
      <c r="P326" s="3" t="s">
        <v>169</v>
      </c>
      <c r="S326" s="3" t="s">
        <v>35</v>
      </c>
      <c r="T326" s="3" t="s">
        <v>36</v>
      </c>
      <c r="U326" s="3" t="s">
        <v>99</v>
      </c>
      <c r="Y326" s="3" t="s">
        <v>37</v>
      </c>
      <c r="AA326" s="3" t="s">
        <v>39</v>
      </c>
    </row>
    <row r="327" spans="1:27" x14ac:dyDescent="0.55000000000000004">
      <c r="A327" s="3">
        <v>326</v>
      </c>
      <c r="C327" s="3" t="s">
        <v>158</v>
      </c>
      <c r="D327" s="3" t="s">
        <v>159</v>
      </c>
      <c r="F327" s="3" t="s">
        <v>167</v>
      </c>
      <c r="G327" s="3" t="s">
        <v>38</v>
      </c>
      <c r="H327" s="3" t="s">
        <v>10</v>
      </c>
      <c r="I327" s="3" t="s">
        <v>38</v>
      </c>
      <c r="L327" s="3" t="s">
        <v>158</v>
      </c>
      <c r="N327" s="3" t="s">
        <v>9</v>
      </c>
      <c r="O327" s="3" t="s">
        <v>168</v>
      </c>
      <c r="P327" s="3" t="s">
        <v>169</v>
      </c>
      <c r="S327" s="3" t="s">
        <v>35</v>
      </c>
      <c r="T327" s="3" t="s">
        <v>36</v>
      </c>
      <c r="U327" s="3" t="s">
        <v>99</v>
      </c>
      <c r="Y327" s="3" t="s">
        <v>37</v>
      </c>
      <c r="AA327" s="3" t="s">
        <v>39</v>
      </c>
    </row>
    <row r="328" spans="1:27" x14ac:dyDescent="0.55000000000000004">
      <c r="A328" s="3">
        <v>327</v>
      </c>
      <c r="C328" s="3" t="s">
        <v>158</v>
      </c>
      <c r="D328" s="3" t="s">
        <v>159</v>
      </c>
      <c r="F328" s="3" t="s">
        <v>167</v>
      </c>
      <c r="G328" s="3" t="s">
        <v>38</v>
      </c>
      <c r="H328" s="3" t="s">
        <v>10</v>
      </c>
      <c r="I328" s="3" t="s">
        <v>38</v>
      </c>
      <c r="L328" s="3" t="s">
        <v>158</v>
      </c>
      <c r="N328" s="3" t="s">
        <v>9</v>
      </c>
      <c r="O328" s="3" t="s">
        <v>168</v>
      </c>
      <c r="P328" s="3" t="s">
        <v>169</v>
      </c>
      <c r="S328" s="3" t="s">
        <v>35</v>
      </c>
      <c r="T328" s="3" t="s">
        <v>36</v>
      </c>
      <c r="U328" s="3" t="s">
        <v>99</v>
      </c>
      <c r="Y328" s="3" t="s">
        <v>37</v>
      </c>
      <c r="AA328" s="3" t="s">
        <v>39</v>
      </c>
    </row>
    <row r="329" spans="1:27" x14ac:dyDescent="0.55000000000000004">
      <c r="A329" s="3">
        <v>328</v>
      </c>
      <c r="C329" s="3" t="s">
        <v>158</v>
      </c>
      <c r="D329" s="3" t="s">
        <v>159</v>
      </c>
      <c r="F329" s="3" t="s">
        <v>167</v>
      </c>
      <c r="G329" s="3" t="s">
        <v>38</v>
      </c>
      <c r="H329" s="3" t="s">
        <v>10</v>
      </c>
      <c r="I329" s="3" t="s">
        <v>38</v>
      </c>
      <c r="L329" s="3" t="s">
        <v>158</v>
      </c>
      <c r="N329" s="3" t="s">
        <v>9</v>
      </c>
      <c r="O329" s="3" t="s">
        <v>168</v>
      </c>
      <c r="P329" s="3" t="s">
        <v>169</v>
      </c>
      <c r="S329" s="3" t="s">
        <v>35</v>
      </c>
      <c r="T329" s="3" t="s">
        <v>36</v>
      </c>
      <c r="U329" s="3" t="s">
        <v>105</v>
      </c>
      <c r="Y329" s="3" t="s">
        <v>37</v>
      </c>
      <c r="AA329" s="3" t="s">
        <v>39</v>
      </c>
    </row>
    <row r="330" spans="1:27" x14ac:dyDescent="0.55000000000000004">
      <c r="A330" s="3">
        <v>329</v>
      </c>
      <c r="C330" s="3" t="s">
        <v>158</v>
      </c>
      <c r="D330" s="3" t="s">
        <v>159</v>
      </c>
      <c r="F330" s="3" t="s">
        <v>167</v>
      </c>
      <c r="G330" s="3" t="s">
        <v>38</v>
      </c>
      <c r="H330" s="3" t="s">
        <v>10</v>
      </c>
      <c r="I330" s="3" t="s">
        <v>38</v>
      </c>
      <c r="L330" s="3" t="s">
        <v>158</v>
      </c>
      <c r="N330" s="3" t="s">
        <v>9</v>
      </c>
      <c r="O330" s="3" t="s">
        <v>168</v>
      </c>
      <c r="P330" s="3" t="s">
        <v>169</v>
      </c>
      <c r="S330" s="3" t="s">
        <v>35</v>
      </c>
      <c r="T330" s="3" t="s">
        <v>36</v>
      </c>
      <c r="U330" s="3" t="s">
        <v>99</v>
      </c>
      <c r="Y330" s="3" t="s">
        <v>37</v>
      </c>
      <c r="AA330" s="3" t="s">
        <v>39</v>
      </c>
    </row>
    <row r="331" spans="1:27" x14ac:dyDescent="0.55000000000000004">
      <c r="A331" s="3">
        <v>330</v>
      </c>
      <c r="C331" s="3" t="s">
        <v>158</v>
      </c>
      <c r="D331" s="3" t="s">
        <v>159</v>
      </c>
      <c r="F331" s="3" t="s">
        <v>167</v>
      </c>
      <c r="G331" s="3" t="s">
        <v>38</v>
      </c>
      <c r="H331" s="3" t="s">
        <v>10</v>
      </c>
      <c r="I331" s="3" t="s">
        <v>38</v>
      </c>
      <c r="L331" s="3" t="s">
        <v>158</v>
      </c>
      <c r="N331" s="3" t="s">
        <v>9</v>
      </c>
      <c r="O331" s="3" t="s">
        <v>168</v>
      </c>
      <c r="P331" s="3" t="s">
        <v>169</v>
      </c>
      <c r="S331" s="3" t="s">
        <v>35</v>
      </c>
      <c r="T331" s="3" t="s">
        <v>36</v>
      </c>
      <c r="U331" s="3" t="s">
        <v>99</v>
      </c>
      <c r="Y331" s="3" t="s">
        <v>37</v>
      </c>
      <c r="AA331" s="3" t="s">
        <v>39</v>
      </c>
    </row>
    <row r="332" spans="1:27" x14ac:dyDescent="0.55000000000000004">
      <c r="A332" s="3">
        <v>331</v>
      </c>
      <c r="C332" s="3" t="s">
        <v>158</v>
      </c>
      <c r="D332" s="3" t="s">
        <v>159</v>
      </c>
      <c r="F332" s="3" t="s">
        <v>167</v>
      </c>
      <c r="G332" s="3" t="s">
        <v>38</v>
      </c>
      <c r="H332" s="3" t="s">
        <v>10</v>
      </c>
      <c r="I332" s="3" t="s">
        <v>38</v>
      </c>
      <c r="L332" s="3" t="s">
        <v>158</v>
      </c>
      <c r="N332" s="3" t="s">
        <v>9</v>
      </c>
      <c r="O332" s="3" t="s">
        <v>168</v>
      </c>
      <c r="P332" s="3" t="s">
        <v>169</v>
      </c>
      <c r="S332" s="3" t="s">
        <v>35</v>
      </c>
      <c r="T332" s="3" t="s">
        <v>36</v>
      </c>
      <c r="U332" s="3" t="s">
        <v>105</v>
      </c>
      <c r="Y332" s="3" t="s">
        <v>37</v>
      </c>
      <c r="AA332" s="3" t="s">
        <v>39</v>
      </c>
    </row>
    <row r="333" spans="1:27" x14ac:dyDescent="0.55000000000000004">
      <c r="A333" s="3">
        <v>332</v>
      </c>
      <c r="C333" s="3" t="s">
        <v>158</v>
      </c>
      <c r="D333" s="3" t="s">
        <v>159</v>
      </c>
      <c r="F333" s="3" t="s">
        <v>167</v>
      </c>
      <c r="G333" s="3" t="s">
        <v>38</v>
      </c>
      <c r="H333" s="3" t="s">
        <v>10</v>
      </c>
      <c r="I333" s="3" t="s">
        <v>38</v>
      </c>
      <c r="L333" s="3" t="s">
        <v>158</v>
      </c>
      <c r="N333" s="3" t="s">
        <v>9</v>
      </c>
      <c r="O333" s="3" t="s">
        <v>168</v>
      </c>
      <c r="P333" s="3" t="s">
        <v>169</v>
      </c>
      <c r="S333" s="3" t="s">
        <v>35</v>
      </c>
      <c r="T333" s="3" t="s">
        <v>36</v>
      </c>
      <c r="U333" s="3" t="s">
        <v>99</v>
      </c>
      <c r="Y333" s="3" t="s">
        <v>37</v>
      </c>
      <c r="AA333" s="3" t="s">
        <v>39</v>
      </c>
    </row>
    <row r="334" spans="1:27" x14ac:dyDescent="0.55000000000000004">
      <c r="A334" s="3">
        <v>333</v>
      </c>
      <c r="C334" s="3" t="s">
        <v>158</v>
      </c>
      <c r="D334" s="3" t="s">
        <v>159</v>
      </c>
      <c r="F334" s="3" t="s">
        <v>167</v>
      </c>
      <c r="G334" s="3" t="s">
        <v>38</v>
      </c>
      <c r="H334" s="3" t="s">
        <v>10</v>
      </c>
      <c r="I334" s="3" t="s">
        <v>38</v>
      </c>
      <c r="L334" s="3" t="s">
        <v>158</v>
      </c>
      <c r="N334" s="3" t="s">
        <v>9</v>
      </c>
      <c r="O334" s="3" t="s">
        <v>168</v>
      </c>
      <c r="P334" s="3" t="s">
        <v>169</v>
      </c>
      <c r="S334" s="3" t="s">
        <v>40</v>
      </c>
      <c r="T334" s="3" t="s">
        <v>95</v>
      </c>
      <c r="U334" s="3" t="s">
        <v>96</v>
      </c>
      <c r="Y334" s="3" t="s">
        <v>37</v>
      </c>
      <c r="AA334" s="3" t="s">
        <v>39</v>
      </c>
    </row>
    <row r="335" spans="1:27" x14ac:dyDescent="0.55000000000000004">
      <c r="A335" s="3">
        <v>334</v>
      </c>
      <c r="C335" s="3" t="s">
        <v>158</v>
      </c>
      <c r="D335" s="3" t="s">
        <v>159</v>
      </c>
      <c r="F335" s="3" t="s">
        <v>167</v>
      </c>
      <c r="G335" s="3" t="s">
        <v>38</v>
      </c>
      <c r="H335" s="3" t="s">
        <v>10</v>
      </c>
      <c r="I335" s="3" t="s">
        <v>38</v>
      </c>
      <c r="L335" s="3" t="s">
        <v>158</v>
      </c>
      <c r="N335" s="3" t="s">
        <v>9</v>
      </c>
      <c r="O335" s="3" t="s">
        <v>168</v>
      </c>
      <c r="P335" s="3" t="s">
        <v>169</v>
      </c>
      <c r="S335" s="3" t="s">
        <v>40</v>
      </c>
      <c r="T335" s="3" t="s">
        <v>97</v>
      </c>
      <c r="U335" s="3" t="s">
        <v>131</v>
      </c>
      <c r="Y335" s="3" t="s">
        <v>37</v>
      </c>
      <c r="AA335" s="3" t="s">
        <v>39</v>
      </c>
    </row>
    <row r="336" spans="1:27" x14ac:dyDescent="0.55000000000000004">
      <c r="A336" s="3">
        <v>335</v>
      </c>
      <c r="C336" s="3" t="s">
        <v>158</v>
      </c>
      <c r="D336" s="3" t="s">
        <v>159</v>
      </c>
      <c r="F336" s="3" t="s">
        <v>167</v>
      </c>
      <c r="G336" s="3" t="s">
        <v>38</v>
      </c>
      <c r="H336" s="3" t="s">
        <v>10</v>
      </c>
      <c r="I336" s="3" t="s">
        <v>38</v>
      </c>
      <c r="L336" s="3" t="s">
        <v>158</v>
      </c>
      <c r="N336" s="3" t="s">
        <v>9</v>
      </c>
      <c r="O336" s="3" t="s">
        <v>168</v>
      </c>
      <c r="P336" s="3" t="s">
        <v>169</v>
      </c>
      <c r="S336" s="3" t="s">
        <v>75</v>
      </c>
      <c r="T336" s="3" t="s">
        <v>44</v>
      </c>
      <c r="U336" s="3" t="s">
        <v>101</v>
      </c>
      <c r="Y336" s="3" t="s">
        <v>37</v>
      </c>
      <c r="AA336" s="3" t="s">
        <v>39</v>
      </c>
    </row>
    <row r="337" spans="1:27" x14ac:dyDescent="0.55000000000000004">
      <c r="A337" s="3">
        <v>336</v>
      </c>
      <c r="C337" s="3" t="s">
        <v>158</v>
      </c>
      <c r="D337" s="3" t="s">
        <v>159</v>
      </c>
      <c r="F337" s="3" t="s">
        <v>167</v>
      </c>
      <c r="G337" s="3" t="s">
        <v>38</v>
      </c>
      <c r="H337" s="3" t="s">
        <v>10</v>
      </c>
      <c r="I337" s="3" t="s">
        <v>38</v>
      </c>
      <c r="L337" s="3" t="s">
        <v>158</v>
      </c>
      <c r="N337" s="3" t="s">
        <v>9</v>
      </c>
      <c r="O337" s="3" t="s">
        <v>168</v>
      </c>
      <c r="P337" s="3" t="s">
        <v>169</v>
      </c>
      <c r="S337" s="3" t="s">
        <v>40</v>
      </c>
      <c r="T337" s="3" t="s">
        <v>97</v>
      </c>
      <c r="U337" s="3" t="s">
        <v>98</v>
      </c>
      <c r="Y337" s="3" t="s">
        <v>37</v>
      </c>
      <c r="AA337" s="3" t="s">
        <v>39</v>
      </c>
    </row>
    <row r="338" spans="1:27" x14ac:dyDescent="0.55000000000000004">
      <c r="A338" s="3">
        <v>337</v>
      </c>
      <c r="C338" s="3" t="s">
        <v>158</v>
      </c>
      <c r="D338" s="3" t="s">
        <v>159</v>
      </c>
      <c r="F338" s="3" t="s">
        <v>167</v>
      </c>
      <c r="G338" s="3" t="s">
        <v>38</v>
      </c>
      <c r="H338" s="3" t="s">
        <v>10</v>
      </c>
      <c r="I338" s="3" t="s">
        <v>38</v>
      </c>
      <c r="L338" s="3" t="s">
        <v>158</v>
      </c>
      <c r="N338" s="3" t="s">
        <v>9</v>
      </c>
      <c r="O338" s="3" t="s">
        <v>168</v>
      </c>
      <c r="P338" s="3" t="s">
        <v>169</v>
      </c>
      <c r="S338" s="3" t="s">
        <v>40</v>
      </c>
      <c r="T338" s="3" t="s">
        <v>97</v>
      </c>
      <c r="U338" s="3" t="s">
        <v>98</v>
      </c>
      <c r="Y338" s="3" t="s">
        <v>37</v>
      </c>
      <c r="AA338" s="3" t="s">
        <v>39</v>
      </c>
    </row>
    <row r="339" spans="1:27" x14ac:dyDescent="0.55000000000000004">
      <c r="A339" s="3">
        <v>338</v>
      </c>
      <c r="C339" s="3" t="s">
        <v>158</v>
      </c>
      <c r="D339" s="3" t="s">
        <v>159</v>
      </c>
      <c r="F339" s="3" t="s">
        <v>167</v>
      </c>
      <c r="G339" s="3" t="s">
        <v>38</v>
      </c>
      <c r="H339" s="3" t="s">
        <v>10</v>
      </c>
      <c r="I339" s="3" t="s">
        <v>38</v>
      </c>
      <c r="L339" s="3" t="s">
        <v>158</v>
      </c>
      <c r="N339" s="3" t="s">
        <v>9</v>
      </c>
      <c r="O339" s="3" t="s">
        <v>168</v>
      </c>
      <c r="P339" s="3" t="s">
        <v>169</v>
      </c>
      <c r="S339" s="3" t="s">
        <v>40</v>
      </c>
      <c r="T339" s="3" t="s">
        <v>95</v>
      </c>
      <c r="U339" s="3" t="s">
        <v>96</v>
      </c>
      <c r="Y339" s="3" t="s">
        <v>37</v>
      </c>
      <c r="AA339" s="3" t="s">
        <v>39</v>
      </c>
    </row>
    <row r="340" spans="1:27" x14ac:dyDescent="0.55000000000000004">
      <c r="A340" s="3">
        <v>339</v>
      </c>
      <c r="C340" s="3" t="s">
        <v>158</v>
      </c>
      <c r="D340" s="3" t="s">
        <v>159</v>
      </c>
      <c r="F340" s="3" t="s">
        <v>167</v>
      </c>
      <c r="G340" s="3" t="s">
        <v>38</v>
      </c>
      <c r="H340" s="3" t="s">
        <v>10</v>
      </c>
      <c r="I340" s="3" t="s">
        <v>38</v>
      </c>
      <c r="L340" s="3" t="s">
        <v>158</v>
      </c>
      <c r="N340" s="3" t="s">
        <v>9</v>
      </c>
      <c r="O340" s="3" t="s">
        <v>168</v>
      </c>
      <c r="P340" s="3" t="s">
        <v>169</v>
      </c>
      <c r="S340" s="3" t="s">
        <v>35</v>
      </c>
      <c r="T340" s="3" t="s">
        <v>36</v>
      </c>
      <c r="U340" s="3" t="s">
        <v>99</v>
      </c>
      <c r="Y340" s="3" t="s">
        <v>37</v>
      </c>
      <c r="AA340" s="3" t="s">
        <v>39</v>
      </c>
    </row>
    <row r="341" spans="1:27" x14ac:dyDescent="0.55000000000000004">
      <c r="A341" s="3">
        <v>340</v>
      </c>
      <c r="C341" s="3" t="s">
        <v>158</v>
      </c>
      <c r="D341" s="3" t="s">
        <v>159</v>
      </c>
      <c r="F341" s="3" t="s">
        <v>167</v>
      </c>
      <c r="G341" s="3" t="s">
        <v>38</v>
      </c>
      <c r="H341" s="3" t="s">
        <v>10</v>
      </c>
      <c r="I341" s="3" t="s">
        <v>38</v>
      </c>
      <c r="L341" s="3" t="s">
        <v>158</v>
      </c>
      <c r="N341" s="3" t="s">
        <v>9</v>
      </c>
      <c r="O341" s="3" t="s">
        <v>168</v>
      </c>
      <c r="P341" s="3" t="s">
        <v>169</v>
      </c>
      <c r="S341" s="3" t="s">
        <v>40</v>
      </c>
      <c r="T341" s="3" t="s">
        <v>95</v>
      </c>
      <c r="U341" s="3" t="s">
        <v>96</v>
      </c>
      <c r="Y341" s="3" t="s">
        <v>37</v>
      </c>
      <c r="AA341" s="3" t="s">
        <v>39</v>
      </c>
    </row>
    <row r="342" spans="1:27" x14ac:dyDescent="0.55000000000000004">
      <c r="A342" s="3">
        <v>341</v>
      </c>
      <c r="C342" s="3" t="s">
        <v>158</v>
      </c>
      <c r="D342" s="3" t="s">
        <v>159</v>
      </c>
      <c r="F342" s="3" t="s">
        <v>167</v>
      </c>
      <c r="G342" s="3" t="s">
        <v>38</v>
      </c>
      <c r="H342" s="3" t="s">
        <v>10</v>
      </c>
      <c r="I342" s="3" t="s">
        <v>38</v>
      </c>
      <c r="L342" s="3" t="s">
        <v>158</v>
      </c>
      <c r="N342" s="3" t="s">
        <v>9</v>
      </c>
      <c r="O342" s="3" t="s">
        <v>168</v>
      </c>
      <c r="P342" s="3" t="s">
        <v>169</v>
      </c>
      <c r="S342" s="3" t="s">
        <v>47</v>
      </c>
      <c r="T342" s="3" t="s">
        <v>42</v>
      </c>
      <c r="U342" s="3" t="s">
        <v>170</v>
      </c>
      <c r="V342" s="3" t="s">
        <v>93</v>
      </c>
      <c r="W342" s="3" t="s">
        <v>109</v>
      </c>
      <c r="X342" s="3">
        <v>5</v>
      </c>
      <c r="Y342" s="3" t="s">
        <v>37</v>
      </c>
      <c r="AA342" s="3" t="s">
        <v>39</v>
      </c>
    </row>
    <row r="343" spans="1:27" x14ac:dyDescent="0.55000000000000004">
      <c r="A343" s="3">
        <v>342</v>
      </c>
      <c r="C343" s="3" t="s">
        <v>158</v>
      </c>
      <c r="D343" s="3" t="s">
        <v>159</v>
      </c>
      <c r="F343" s="3" t="s">
        <v>167</v>
      </c>
      <c r="G343" s="3" t="s">
        <v>38</v>
      </c>
      <c r="H343" s="3" t="s">
        <v>10</v>
      </c>
      <c r="I343" s="3" t="s">
        <v>38</v>
      </c>
      <c r="L343" s="3" t="s">
        <v>158</v>
      </c>
      <c r="N343" s="3" t="s">
        <v>9</v>
      </c>
      <c r="O343" s="3" t="s">
        <v>168</v>
      </c>
      <c r="P343" s="3" t="s">
        <v>169</v>
      </c>
      <c r="S343" s="3" t="s">
        <v>47</v>
      </c>
      <c r="T343" s="3" t="s">
        <v>42</v>
      </c>
      <c r="U343" s="3" t="s">
        <v>170</v>
      </c>
      <c r="V343" s="3" t="s">
        <v>93</v>
      </c>
      <c r="W343" s="3" t="s">
        <v>109</v>
      </c>
      <c r="X343" s="3">
        <v>2</v>
      </c>
      <c r="Y343" s="3" t="s">
        <v>37</v>
      </c>
      <c r="AA343" s="3" t="s">
        <v>39</v>
      </c>
    </row>
    <row r="344" spans="1:27" x14ac:dyDescent="0.55000000000000004">
      <c r="A344" s="3">
        <v>343</v>
      </c>
      <c r="C344" s="3" t="s">
        <v>158</v>
      </c>
      <c r="D344" s="3" t="s">
        <v>159</v>
      </c>
      <c r="F344" s="3" t="s">
        <v>167</v>
      </c>
      <c r="G344" s="3" t="s">
        <v>38</v>
      </c>
      <c r="H344" s="3" t="s">
        <v>10</v>
      </c>
      <c r="I344" s="3" t="s">
        <v>38</v>
      </c>
      <c r="L344" s="3" t="s">
        <v>158</v>
      </c>
      <c r="N344" s="3" t="s">
        <v>9</v>
      </c>
      <c r="O344" s="3" t="s">
        <v>168</v>
      </c>
      <c r="P344" s="3" t="s">
        <v>169</v>
      </c>
      <c r="S344" s="3" t="s">
        <v>35</v>
      </c>
      <c r="T344" s="3" t="s">
        <v>36</v>
      </c>
      <c r="U344" s="3" t="s">
        <v>105</v>
      </c>
      <c r="Y344" s="3" t="s">
        <v>37</v>
      </c>
      <c r="AA344" s="3" t="s">
        <v>39</v>
      </c>
    </row>
    <row r="345" spans="1:27" x14ac:dyDescent="0.55000000000000004">
      <c r="A345" s="3">
        <v>344</v>
      </c>
      <c r="C345" s="3" t="s">
        <v>158</v>
      </c>
      <c r="D345" s="3" t="s">
        <v>159</v>
      </c>
      <c r="F345" s="3" t="s">
        <v>167</v>
      </c>
      <c r="G345" s="3" t="s">
        <v>38</v>
      </c>
      <c r="H345" s="3" t="s">
        <v>10</v>
      </c>
      <c r="I345" s="3" t="s">
        <v>38</v>
      </c>
      <c r="L345" s="3" t="s">
        <v>158</v>
      </c>
      <c r="N345" s="3" t="s">
        <v>9</v>
      </c>
      <c r="O345" s="3" t="s">
        <v>168</v>
      </c>
      <c r="P345" s="3" t="s">
        <v>169</v>
      </c>
      <c r="S345" s="3" t="s">
        <v>35</v>
      </c>
      <c r="T345" s="3" t="s">
        <v>36</v>
      </c>
      <c r="U345" s="3" t="s">
        <v>99</v>
      </c>
      <c r="Y345" s="3" t="s">
        <v>37</v>
      </c>
      <c r="AA345" s="3" t="s">
        <v>39</v>
      </c>
    </row>
    <row r="346" spans="1:27" x14ac:dyDescent="0.55000000000000004">
      <c r="A346" s="3">
        <v>345</v>
      </c>
      <c r="C346" s="3" t="s">
        <v>158</v>
      </c>
      <c r="D346" s="3" t="s">
        <v>159</v>
      </c>
      <c r="F346" s="3" t="s">
        <v>167</v>
      </c>
      <c r="G346" s="3" t="s">
        <v>38</v>
      </c>
      <c r="H346" s="3" t="s">
        <v>10</v>
      </c>
      <c r="I346" s="3" t="s">
        <v>38</v>
      </c>
      <c r="L346" s="3" t="s">
        <v>158</v>
      </c>
      <c r="N346" s="3" t="s">
        <v>9</v>
      </c>
      <c r="O346" s="3" t="s">
        <v>168</v>
      </c>
      <c r="P346" s="3" t="s">
        <v>169</v>
      </c>
      <c r="S346" s="3" t="s">
        <v>40</v>
      </c>
      <c r="T346" s="3" t="s">
        <v>97</v>
      </c>
      <c r="U346" s="3" t="s">
        <v>133</v>
      </c>
      <c r="Y346" s="3" t="s">
        <v>37</v>
      </c>
      <c r="AA346" s="3" t="s">
        <v>39</v>
      </c>
    </row>
    <row r="347" spans="1:27" x14ac:dyDescent="0.55000000000000004">
      <c r="A347" s="3">
        <v>346</v>
      </c>
      <c r="C347" s="3" t="s">
        <v>158</v>
      </c>
      <c r="D347" s="3" t="s">
        <v>159</v>
      </c>
      <c r="F347" s="3" t="s">
        <v>167</v>
      </c>
      <c r="G347" s="3" t="s">
        <v>38</v>
      </c>
      <c r="H347" s="3" t="s">
        <v>10</v>
      </c>
      <c r="I347" s="3" t="s">
        <v>38</v>
      </c>
      <c r="L347" s="3" t="s">
        <v>158</v>
      </c>
      <c r="N347" s="3" t="s">
        <v>9</v>
      </c>
      <c r="O347" s="3" t="s">
        <v>168</v>
      </c>
      <c r="P347" s="3" t="s">
        <v>169</v>
      </c>
      <c r="S347" s="3" t="s">
        <v>40</v>
      </c>
      <c r="T347" s="3" t="s">
        <v>97</v>
      </c>
      <c r="U347" s="3" t="s">
        <v>49</v>
      </c>
      <c r="Y347" s="3" t="s">
        <v>37</v>
      </c>
      <c r="AA347" s="3" t="s">
        <v>39</v>
      </c>
    </row>
    <row r="348" spans="1:27" x14ac:dyDescent="0.55000000000000004">
      <c r="A348" s="3">
        <v>347</v>
      </c>
      <c r="C348" s="3" t="s">
        <v>158</v>
      </c>
      <c r="D348" s="3" t="s">
        <v>159</v>
      </c>
      <c r="F348" s="3" t="s">
        <v>167</v>
      </c>
      <c r="G348" s="3" t="s">
        <v>38</v>
      </c>
      <c r="H348" s="3" t="s">
        <v>10</v>
      </c>
      <c r="I348" s="3" t="s">
        <v>38</v>
      </c>
      <c r="L348" s="3" t="s">
        <v>158</v>
      </c>
      <c r="N348" s="3" t="s">
        <v>9</v>
      </c>
      <c r="O348" s="3" t="s">
        <v>168</v>
      </c>
      <c r="P348" s="3" t="s">
        <v>169</v>
      </c>
      <c r="S348" s="3" t="s">
        <v>47</v>
      </c>
      <c r="T348" s="3" t="s">
        <v>42</v>
      </c>
      <c r="U348" s="3" t="s">
        <v>119</v>
      </c>
      <c r="V348" s="3" t="s">
        <v>93</v>
      </c>
      <c r="W348" s="3" t="s">
        <v>109</v>
      </c>
      <c r="X348" s="3">
        <v>10</v>
      </c>
      <c r="Y348" s="3" t="s">
        <v>37</v>
      </c>
      <c r="AA348" s="3" t="s">
        <v>39</v>
      </c>
    </row>
    <row r="349" spans="1:27" x14ac:dyDescent="0.55000000000000004">
      <c r="A349" s="3">
        <v>348</v>
      </c>
      <c r="C349" s="3" t="s">
        <v>158</v>
      </c>
      <c r="D349" s="3" t="s">
        <v>159</v>
      </c>
      <c r="F349" s="3" t="s">
        <v>167</v>
      </c>
      <c r="G349" s="3" t="s">
        <v>38</v>
      </c>
      <c r="H349" s="3" t="s">
        <v>10</v>
      </c>
      <c r="I349" s="3" t="s">
        <v>38</v>
      </c>
      <c r="L349" s="3" t="s">
        <v>158</v>
      </c>
      <c r="N349" s="3" t="s">
        <v>9</v>
      </c>
      <c r="O349" s="3" t="s">
        <v>168</v>
      </c>
      <c r="P349" s="3" t="s">
        <v>169</v>
      </c>
      <c r="S349" s="3" t="s">
        <v>47</v>
      </c>
      <c r="T349" s="3" t="s">
        <v>42</v>
      </c>
      <c r="U349" s="3" t="s">
        <v>119</v>
      </c>
      <c r="V349" s="3" t="s">
        <v>111</v>
      </c>
      <c r="W349" s="3" t="s">
        <v>109</v>
      </c>
      <c r="X349" s="3">
        <v>10</v>
      </c>
      <c r="Y349" s="3" t="s">
        <v>37</v>
      </c>
      <c r="AA349" s="3" t="s">
        <v>39</v>
      </c>
    </row>
    <row r="350" spans="1:27" x14ac:dyDescent="0.55000000000000004">
      <c r="A350" s="3">
        <v>349</v>
      </c>
      <c r="C350" s="3" t="s">
        <v>158</v>
      </c>
      <c r="D350" s="3" t="s">
        <v>159</v>
      </c>
      <c r="F350" s="3" t="s">
        <v>167</v>
      </c>
      <c r="G350" s="3" t="s">
        <v>38</v>
      </c>
      <c r="H350" s="3" t="s">
        <v>10</v>
      </c>
      <c r="I350" s="3" t="s">
        <v>38</v>
      </c>
      <c r="L350" s="3" t="s">
        <v>158</v>
      </c>
      <c r="N350" s="3" t="s">
        <v>9</v>
      </c>
      <c r="O350" s="3" t="s">
        <v>168</v>
      </c>
      <c r="P350" s="3" t="s">
        <v>169</v>
      </c>
      <c r="S350" s="3" t="s">
        <v>35</v>
      </c>
      <c r="T350" s="3" t="s">
        <v>36</v>
      </c>
      <c r="U350" s="3" t="s">
        <v>99</v>
      </c>
      <c r="Y350" s="3" t="s">
        <v>37</v>
      </c>
      <c r="AA350" s="3" t="s">
        <v>39</v>
      </c>
    </row>
    <row r="351" spans="1:27" x14ac:dyDescent="0.55000000000000004">
      <c r="A351" s="3">
        <v>350</v>
      </c>
      <c r="C351" s="3" t="s">
        <v>158</v>
      </c>
      <c r="D351" s="3" t="s">
        <v>159</v>
      </c>
      <c r="F351" s="3" t="s">
        <v>167</v>
      </c>
      <c r="G351" s="3" t="s">
        <v>38</v>
      </c>
      <c r="H351" s="3" t="s">
        <v>10</v>
      </c>
      <c r="I351" s="3" t="s">
        <v>38</v>
      </c>
      <c r="L351" s="3" t="s">
        <v>158</v>
      </c>
      <c r="N351" s="3" t="s">
        <v>9</v>
      </c>
      <c r="O351" s="3" t="s">
        <v>168</v>
      </c>
      <c r="P351" s="3" t="s">
        <v>169</v>
      </c>
      <c r="S351" s="3" t="s">
        <v>47</v>
      </c>
      <c r="T351" s="3" t="s">
        <v>42</v>
      </c>
      <c r="U351" s="3" t="s">
        <v>119</v>
      </c>
      <c r="V351" s="3" t="s">
        <v>111</v>
      </c>
      <c r="W351" s="3" t="s">
        <v>109</v>
      </c>
      <c r="X351" s="3">
        <v>10</v>
      </c>
      <c r="Y351" s="3" t="s">
        <v>37</v>
      </c>
      <c r="AA351" s="3" t="s">
        <v>39</v>
      </c>
    </row>
    <row r="352" spans="1:27" x14ac:dyDescent="0.55000000000000004">
      <c r="A352" s="3">
        <v>351</v>
      </c>
      <c r="C352" s="3" t="s">
        <v>158</v>
      </c>
      <c r="D352" s="3" t="s">
        <v>159</v>
      </c>
      <c r="F352" s="3" t="s">
        <v>167</v>
      </c>
      <c r="G352" s="3" t="s">
        <v>38</v>
      </c>
      <c r="H352" s="3" t="s">
        <v>10</v>
      </c>
      <c r="I352" s="3" t="s">
        <v>38</v>
      </c>
      <c r="L352" s="3" t="s">
        <v>158</v>
      </c>
      <c r="N352" s="3" t="s">
        <v>9</v>
      </c>
      <c r="O352" s="3" t="s">
        <v>168</v>
      </c>
      <c r="P352" s="3" t="s">
        <v>169</v>
      </c>
      <c r="S352" s="3" t="s">
        <v>47</v>
      </c>
      <c r="T352" s="3" t="s">
        <v>42</v>
      </c>
      <c r="U352" s="3" t="s">
        <v>119</v>
      </c>
      <c r="V352" s="3" t="s">
        <v>111</v>
      </c>
      <c r="W352" s="3" t="s">
        <v>109</v>
      </c>
      <c r="X352" s="3">
        <v>10</v>
      </c>
      <c r="Y352" s="3" t="s">
        <v>37</v>
      </c>
      <c r="AA352" s="3" t="s">
        <v>39</v>
      </c>
    </row>
    <row r="353" spans="1:27" x14ac:dyDescent="0.55000000000000004">
      <c r="A353" s="3">
        <v>352</v>
      </c>
      <c r="C353" s="3" t="s">
        <v>158</v>
      </c>
      <c r="D353" s="3" t="s">
        <v>159</v>
      </c>
      <c r="F353" s="3" t="s">
        <v>167</v>
      </c>
      <c r="G353" s="3" t="s">
        <v>38</v>
      </c>
      <c r="H353" s="3" t="s">
        <v>10</v>
      </c>
      <c r="I353" s="3" t="s">
        <v>38</v>
      </c>
      <c r="L353" s="3" t="s">
        <v>158</v>
      </c>
      <c r="N353" s="3" t="s">
        <v>9</v>
      </c>
      <c r="O353" s="3" t="s">
        <v>168</v>
      </c>
      <c r="P353" s="3" t="s">
        <v>169</v>
      </c>
      <c r="S353" s="3" t="s">
        <v>47</v>
      </c>
      <c r="T353" s="3" t="s">
        <v>42</v>
      </c>
      <c r="U353" s="3" t="s">
        <v>119</v>
      </c>
      <c r="V353" s="3" t="s">
        <v>111</v>
      </c>
      <c r="W353" s="3" t="s">
        <v>109</v>
      </c>
      <c r="X353" s="3">
        <v>10</v>
      </c>
      <c r="Y353" s="3" t="s">
        <v>37</v>
      </c>
      <c r="AA353" s="3" t="s">
        <v>39</v>
      </c>
    </row>
    <row r="354" spans="1:27" x14ac:dyDescent="0.55000000000000004">
      <c r="A354" s="3">
        <v>353</v>
      </c>
      <c r="C354" s="3" t="s">
        <v>158</v>
      </c>
      <c r="D354" s="3" t="s">
        <v>159</v>
      </c>
      <c r="F354" s="3" t="s">
        <v>167</v>
      </c>
      <c r="G354" s="3" t="s">
        <v>38</v>
      </c>
      <c r="H354" s="3" t="s">
        <v>10</v>
      </c>
      <c r="I354" s="3" t="s">
        <v>38</v>
      </c>
      <c r="L354" s="3" t="s">
        <v>158</v>
      </c>
      <c r="N354" s="3" t="s">
        <v>9</v>
      </c>
      <c r="O354" s="3" t="s">
        <v>168</v>
      </c>
      <c r="P354" s="3" t="s">
        <v>169</v>
      </c>
      <c r="S354" s="3" t="s">
        <v>35</v>
      </c>
      <c r="T354" s="3" t="s">
        <v>36</v>
      </c>
      <c r="U354" s="3" t="s">
        <v>99</v>
      </c>
      <c r="Y354" s="3" t="s">
        <v>37</v>
      </c>
      <c r="AA354" s="3" t="s">
        <v>39</v>
      </c>
    </row>
    <row r="355" spans="1:27" x14ac:dyDescent="0.55000000000000004">
      <c r="A355" s="3">
        <v>354</v>
      </c>
      <c r="C355" s="3" t="s">
        <v>158</v>
      </c>
      <c r="D355" s="3" t="s">
        <v>159</v>
      </c>
      <c r="F355" s="3" t="s">
        <v>167</v>
      </c>
      <c r="G355" s="3" t="s">
        <v>38</v>
      </c>
      <c r="H355" s="3" t="s">
        <v>10</v>
      </c>
      <c r="I355" s="3" t="s">
        <v>38</v>
      </c>
      <c r="L355" s="3" t="s">
        <v>158</v>
      </c>
      <c r="N355" s="3" t="s">
        <v>9</v>
      </c>
      <c r="O355" s="3" t="s">
        <v>168</v>
      </c>
      <c r="P355" s="3" t="s">
        <v>169</v>
      </c>
      <c r="S355" s="3" t="s">
        <v>35</v>
      </c>
      <c r="T355" s="3" t="s">
        <v>36</v>
      </c>
      <c r="U355" s="3" t="s">
        <v>99</v>
      </c>
      <c r="Y355" s="3" t="s">
        <v>37</v>
      </c>
      <c r="AA355" s="3" t="s">
        <v>39</v>
      </c>
    </row>
    <row r="356" spans="1:27" x14ac:dyDescent="0.55000000000000004">
      <c r="A356" s="3">
        <v>355</v>
      </c>
      <c r="C356" s="3" t="s">
        <v>158</v>
      </c>
      <c r="D356" s="3" t="s">
        <v>159</v>
      </c>
      <c r="F356" s="3" t="s">
        <v>167</v>
      </c>
      <c r="G356" s="3" t="s">
        <v>38</v>
      </c>
      <c r="H356" s="3" t="s">
        <v>10</v>
      </c>
      <c r="I356" s="3" t="s">
        <v>38</v>
      </c>
      <c r="L356" s="3" t="s">
        <v>158</v>
      </c>
      <c r="N356" s="3" t="s">
        <v>9</v>
      </c>
      <c r="O356" s="3" t="s">
        <v>168</v>
      </c>
      <c r="P356" s="3" t="s">
        <v>169</v>
      </c>
      <c r="S356" s="3" t="s">
        <v>35</v>
      </c>
      <c r="T356" s="3" t="s">
        <v>36</v>
      </c>
      <c r="U356" s="3" t="s">
        <v>105</v>
      </c>
      <c r="Y356" s="3" t="s">
        <v>37</v>
      </c>
      <c r="AA356" s="3" t="s">
        <v>39</v>
      </c>
    </row>
    <row r="357" spans="1:27" x14ac:dyDescent="0.55000000000000004">
      <c r="A357" s="3">
        <v>356</v>
      </c>
      <c r="C357" s="3" t="s">
        <v>158</v>
      </c>
      <c r="D357" s="3" t="s">
        <v>159</v>
      </c>
      <c r="F357" s="3" t="s">
        <v>167</v>
      </c>
      <c r="G357" s="3" t="s">
        <v>38</v>
      </c>
      <c r="H357" s="3" t="s">
        <v>10</v>
      </c>
      <c r="I357" s="3" t="s">
        <v>38</v>
      </c>
      <c r="L357" s="3" t="s">
        <v>158</v>
      </c>
      <c r="N357" s="3" t="s">
        <v>9</v>
      </c>
      <c r="O357" s="3" t="s">
        <v>168</v>
      </c>
      <c r="P357" s="3" t="s">
        <v>169</v>
      </c>
      <c r="S357" s="3" t="s">
        <v>75</v>
      </c>
      <c r="T357" s="3" t="s">
        <v>44</v>
      </c>
      <c r="U357" s="3" t="s">
        <v>101</v>
      </c>
      <c r="Y357" s="3" t="s">
        <v>37</v>
      </c>
      <c r="AA357" s="3" t="s">
        <v>39</v>
      </c>
    </row>
    <row r="358" spans="1:27" x14ac:dyDescent="0.55000000000000004">
      <c r="A358" s="3">
        <v>357</v>
      </c>
      <c r="C358" s="3" t="s">
        <v>158</v>
      </c>
      <c r="D358" s="3" t="s">
        <v>159</v>
      </c>
      <c r="F358" s="3" t="s">
        <v>167</v>
      </c>
      <c r="G358" s="3" t="s">
        <v>38</v>
      </c>
      <c r="H358" s="3" t="s">
        <v>10</v>
      </c>
      <c r="I358" s="3" t="s">
        <v>38</v>
      </c>
      <c r="L358" s="3" t="s">
        <v>158</v>
      </c>
      <c r="N358" s="3" t="s">
        <v>9</v>
      </c>
      <c r="O358" s="3" t="s">
        <v>168</v>
      </c>
      <c r="P358" s="3" t="s">
        <v>169</v>
      </c>
      <c r="S358" s="3" t="s">
        <v>47</v>
      </c>
      <c r="T358" s="3" t="s">
        <v>42</v>
      </c>
      <c r="U358" s="3" t="s">
        <v>119</v>
      </c>
      <c r="V358" s="3" t="s">
        <v>111</v>
      </c>
      <c r="W358" s="3" t="s">
        <v>109</v>
      </c>
      <c r="X358" s="3">
        <v>10</v>
      </c>
      <c r="Y358" s="3" t="s">
        <v>37</v>
      </c>
      <c r="AA358" s="3" t="s">
        <v>39</v>
      </c>
    </row>
    <row r="359" spans="1:27" x14ac:dyDescent="0.55000000000000004">
      <c r="A359" s="3">
        <v>358</v>
      </c>
      <c r="C359" s="3" t="s">
        <v>158</v>
      </c>
      <c r="D359" s="3" t="s">
        <v>159</v>
      </c>
      <c r="F359" s="3" t="s">
        <v>167</v>
      </c>
      <c r="G359" s="3" t="s">
        <v>38</v>
      </c>
      <c r="H359" s="3" t="s">
        <v>10</v>
      </c>
      <c r="I359" s="3" t="s">
        <v>38</v>
      </c>
      <c r="L359" s="3" t="s">
        <v>158</v>
      </c>
      <c r="N359" s="3" t="s">
        <v>9</v>
      </c>
      <c r="O359" s="3" t="s">
        <v>168</v>
      </c>
      <c r="P359" s="3" t="s">
        <v>169</v>
      </c>
      <c r="S359" s="3" t="s">
        <v>47</v>
      </c>
      <c r="T359" s="3" t="s">
        <v>42</v>
      </c>
      <c r="U359" s="3" t="s">
        <v>119</v>
      </c>
      <c r="V359" s="3" t="s">
        <v>111</v>
      </c>
      <c r="W359" s="3" t="s">
        <v>109</v>
      </c>
      <c r="X359" s="3">
        <v>10</v>
      </c>
      <c r="Y359" s="3" t="s">
        <v>37</v>
      </c>
      <c r="AA359" s="3" t="s">
        <v>39</v>
      </c>
    </row>
    <row r="360" spans="1:27" x14ac:dyDescent="0.55000000000000004">
      <c r="A360" s="3">
        <v>359</v>
      </c>
      <c r="C360" s="3" t="s">
        <v>158</v>
      </c>
      <c r="D360" s="3" t="s">
        <v>159</v>
      </c>
      <c r="F360" s="3" t="s">
        <v>167</v>
      </c>
      <c r="G360" s="3" t="s">
        <v>38</v>
      </c>
      <c r="H360" s="3" t="s">
        <v>10</v>
      </c>
      <c r="I360" s="3" t="s">
        <v>38</v>
      </c>
      <c r="L360" s="3" t="s">
        <v>158</v>
      </c>
      <c r="N360" s="3" t="s">
        <v>9</v>
      </c>
      <c r="O360" s="3" t="s">
        <v>168</v>
      </c>
      <c r="P360" s="3" t="s">
        <v>169</v>
      </c>
      <c r="S360" s="3" t="s">
        <v>47</v>
      </c>
      <c r="T360" s="3" t="s">
        <v>42</v>
      </c>
      <c r="U360" s="3" t="s">
        <v>119</v>
      </c>
      <c r="V360" s="3" t="s">
        <v>111</v>
      </c>
      <c r="W360" s="3" t="s">
        <v>109</v>
      </c>
      <c r="X360" s="3">
        <v>10</v>
      </c>
      <c r="Y360" s="3" t="s">
        <v>37</v>
      </c>
      <c r="AA360" s="3" t="s">
        <v>39</v>
      </c>
    </row>
    <row r="361" spans="1:27" x14ac:dyDescent="0.55000000000000004">
      <c r="A361" s="3">
        <v>360</v>
      </c>
      <c r="C361" s="3" t="s">
        <v>158</v>
      </c>
      <c r="D361" s="3" t="s">
        <v>159</v>
      </c>
      <c r="F361" s="3" t="s">
        <v>167</v>
      </c>
      <c r="G361" s="3" t="s">
        <v>38</v>
      </c>
      <c r="H361" s="3" t="s">
        <v>10</v>
      </c>
      <c r="I361" s="3" t="s">
        <v>38</v>
      </c>
      <c r="L361" s="3" t="s">
        <v>158</v>
      </c>
      <c r="N361" s="3" t="s">
        <v>9</v>
      </c>
      <c r="O361" s="3" t="s">
        <v>168</v>
      </c>
      <c r="P361" s="3" t="s">
        <v>169</v>
      </c>
      <c r="S361" s="3" t="s">
        <v>35</v>
      </c>
      <c r="T361" s="3" t="s">
        <v>36</v>
      </c>
      <c r="U361" s="3" t="s">
        <v>105</v>
      </c>
      <c r="Y361" s="3" t="s">
        <v>37</v>
      </c>
      <c r="AA361" s="3" t="s">
        <v>39</v>
      </c>
    </row>
    <row r="362" spans="1:27" x14ac:dyDescent="0.55000000000000004">
      <c r="A362" s="3">
        <v>361</v>
      </c>
      <c r="C362" s="3" t="s">
        <v>158</v>
      </c>
      <c r="D362" s="3" t="s">
        <v>159</v>
      </c>
      <c r="F362" s="3" t="s">
        <v>167</v>
      </c>
      <c r="G362" s="3" t="s">
        <v>38</v>
      </c>
      <c r="H362" s="3" t="s">
        <v>10</v>
      </c>
      <c r="I362" s="3" t="s">
        <v>38</v>
      </c>
      <c r="L362" s="3" t="s">
        <v>158</v>
      </c>
      <c r="N362" s="3" t="s">
        <v>9</v>
      </c>
      <c r="O362" s="3" t="s">
        <v>168</v>
      </c>
      <c r="P362" s="3" t="s">
        <v>169</v>
      </c>
      <c r="S362" s="3" t="s">
        <v>35</v>
      </c>
      <c r="T362" s="3" t="s">
        <v>36</v>
      </c>
      <c r="U362" s="3" t="s">
        <v>99</v>
      </c>
      <c r="Y362" s="3" t="s">
        <v>37</v>
      </c>
      <c r="AA362" s="3" t="s">
        <v>39</v>
      </c>
    </row>
    <row r="363" spans="1:27" x14ac:dyDescent="0.55000000000000004">
      <c r="A363" s="3">
        <v>362</v>
      </c>
      <c r="C363" s="3" t="s">
        <v>158</v>
      </c>
      <c r="D363" s="3" t="s">
        <v>159</v>
      </c>
      <c r="F363" s="3" t="s">
        <v>167</v>
      </c>
      <c r="G363" s="3" t="s">
        <v>38</v>
      </c>
      <c r="H363" s="3" t="s">
        <v>10</v>
      </c>
      <c r="I363" s="3" t="s">
        <v>38</v>
      </c>
      <c r="L363" s="3" t="s">
        <v>158</v>
      </c>
      <c r="N363" s="3" t="s">
        <v>9</v>
      </c>
      <c r="O363" s="3" t="s">
        <v>168</v>
      </c>
      <c r="P363" s="3" t="s">
        <v>169</v>
      </c>
      <c r="S363" s="3" t="s">
        <v>40</v>
      </c>
      <c r="T363" s="3" t="s">
        <v>97</v>
      </c>
      <c r="U363" s="3" t="s">
        <v>131</v>
      </c>
      <c r="Y363" s="3" t="s">
        <v>37</v>
      </c>
      <c r="AA363" s="3" t="s">
        <v>39</v>
      </c>
    </row>
    <row r="364" spans="1:27" x14ac:dyDescent="0.55000000000000004">
      <c r="A364" s="3">
        <v>363</v>
      </c>
      <c r="C364" s="3" t="s">
        <v>158</v>
      </c>
      <c r="D364" s="3" t="s">
        <v>159</v>
      </c>
      <c r="F364" s="3" t="s">
        <v>167</v>
      </c>
      <c r="G364" s="3" t="s">
        <v>38</v>
      </c>
      <c r="H364" s="3" t="s">
        <v>10</v>
      </c>
      <c r="I364" s="3" t="s">
        <v>38</v>
      </c>
      <c r="L364" s="3" t="s">
        <v>158</v>
      </c>
      <c r="N364" s="3" t="s">
        <v>9</v>
      </c>
      <c r="O364" s="3" t="s">
        <v>168</v>
      </c>
      <c r="P364" s="3" t="s">
        <v>169</v>
      </c>
      <c r="S364" s="3" t="s">
        <v>35</v>
      </c>
      <c r="T364" s="3" t="s">
        <v>36</v>
      </c>
      <c r="U364" s="3" t="s">
        <v>99</v>
      </c>
      <c r="Y364" s="3" t="s">
        <v>37</v>
      </c>
      <c r="AA364" s="3" t="s">
        <v>39</v>
      </c>
    </row>
    <row r="365" spans="1:27" x14ac:dyDescent="0.55000000000000004">
      <c r="A365" s="3">
        <v>364</v>
      </c>
      <c r="C365" s="3" t="s">
        <v>158</v>
      </c>
      <c r="D365" s="3" t="s">
        <v>159</v>
      </c>
      <c r="F365" s="3" t="s">
        <v>167</v>
      </c>
      <c r="G365" s="3" t="s">
        <v>38</v>
      </c>
      <c r="H365" s="3" t="s">
        <v>10</v>
      </c>
      <c r="I365" s="3" t="s">
        <v>38</v>
      </c>
      <c r="L365" s="3" t="s">
        <v>158</v>
      </c>
      <c r="N365" s="3" t="s">
        <v>9</v>
      </c>
      <c r="O365" s="3" t="s">
        <v>168</v>
      </c>
      <c r="P365" s="3" t="s">
        <v>169</v>
      </c>
      <c r="S365" s="3" t="s">
        <v>40</v>
      </c>
      <c r="T365" s="3" t="s">
        <v>95</v>
      </c>
      <c r="U365" s="3" t="s">
        <v>96</v>
      </c>
      <c r="Y365" s="3" t="s">
        <v>37</v>
      </c>
      <c r="AA365" s="3" t="s">
        <v>39</v>
      </c>
    </row>
    <row r="366" spans="1:27" x14ac:dyDescent="0.55000000000000004">
      <c r="A366" s="3">
        <v>365</v>
      </c>
      <c r="C366" s="3" t="s">
        <v>158</v>
      </c>
      <c r="D366" s="3" t="s">
        <v>159</v>
      </c>
      <c r="F366" s="3" t="s">
        <v>167</v>
      </c>
      <c r="G366" s="3" t="s">
        <v>38</v>
      </c>
      <c r="H366" s="3" t="s">
        <v>10</v>
      </c>
      <c r="I366" s="3" t="s">
        <v>38</v>
      </c>
      <c r="L366" s="3" t="s">
        <v>158</v>
      </c>
      <c r="N366" s="3" t="s">
        <v>9</v>
      </c>
      <c r="O366" s="3" t="s">
        <v>168</v>
      </c>
      <c r="P366" s="3" t="s">
        <v>169</v>
      </c>
      <c r="S366" s="3" t="s">
        <v>47</v>
      </c>
      <c r="T366" s="3" t="s">
        <v>42</v>
      </c>
      <c r="U366" s="3" t="s">
        <v>119</v>
      </c>
      <c r="V366" s="3" t="s">
        <v>111</v>
      </c>
      <c r="W366" s="3" t="s">
        <v>109</v>
      </c>
      <c r="X366" s="3">
        <v>10</v>
      </c>
      <c r="Y366" s="3" t="s">
        <v>37</v>
      </c>
      <c r="AA366" s="3" t="s">
        <v>39</v>
      </c>
    </row>
    <row r="367" spans="1:27" x14ac:dyDescent="0.55000000000000004">
      <c r="A367" s="3">
        <v>366</v>
      </c>
      <c r="C367" s="3" t="s">
        <v>158</v>
      </c>
      <c r="D367" s="3" t="s">
        <v>159</v>
      </c>
      <c r="F367" s="3" t="s">
        <v>167</v>
      </c>
      <c r="G367" s="3" t="s">
        <v>38</v>
      </c>
      <c r="H367" s="3" t="s">
        <v>10</v>
      </c>
      <c r="I367" s="3" t="s">
        <v>38</v>
      </c>
      <c r="L367" s="3" t="s">
        <v>158</v>
      </c>
      <c r="N367" s="3" t="s">
        <v>9</v>
      </c>
      <c r="O367" s="3" t="s">
        <v>168</v>
      </c>
      <c r="P367" s="3" t="s">
        <v>169</v>
      </c>
      <c r="S367" s="3" t="s">
        <v>47</v>
      </c>
      <c r="T367" s="3" t="s">
        <v>42</v>
      </c>
      <c r="U367" s="3" t="s">
        <v>119</v>
      </c>
      <c r="V367" s="3" t="s">
        <v>111</v>
      </c>
      <c r="W367" s="3" t="s">
        <v>109</v>
      </c>
      <c r="X367" s="3">
        <v>10</v>
      </c>
      <c r="Y367" s="3" t="s">
        <v>37</v>
      </c>
      <c r="AA367" s="3" t="s">
        <v>39</v>
      </c>
    </row>
    <row r="368" spans="1:27" x14ac:dyDescent="0.55000000000000004">
      <c r="A368" s="3">
        <v>367</v>
      </c>
      <c r="C368" s="3" t="s">
        <v>158</v>
      </c>
      <c r="D368" s="3" t="s">
        <v>159</v>
      </c>
      <c r="F368" s="3" t="s">
        <v>167</v>
      </c>
      <c r="G368" s="3" t="s">
        <v>38</v>
      </c>
      <c r="H368" s="3" t="s">
        <v>10</v>
      </c>
      <c r="I368" s="3" t="s">
        <v>38</v>
      </c>
      <c r="L368" s="3" t="s">
        <v>158</v>
      </c>
      <c r="N368" s="3" t="s">
        <v>9</v>
      </c>
      <c r="O368" s="3" t="s">
        <v>168</v>
      </c>
      <c r="P368" s="3" t="s">
        <v>169</v>
      </c>
      <c r="S368" s="3" t="s">
        <v>47</v>
      </c>
      <c r="T368" s="3" t="s">
        <v>42</v>
      </c>
      <c r="U368" s="3" t="s">
        <v>119</v>
      </c>
      <c r="V368" s="3" t="s">
        <v>111</v>
      </c>
      <c r="W368" s="3" t="s">
        <v>109</v>
      </c>
      <c r="X368" s="3">
        <v>10</v>
      </c>
      <c r="Y368" s="3" t="s">
        <v>37</v>
      </c>
      <c r="AA368" s="3" t="s">
        <v>39</v>
      </c>
    </row>
    <row r="369" spans="1:27" x14ac:dyDescent="0.55000000000000004">
      <c r="A369" s="3">
        <v>368</v>
      </c>
      <c r="C369" s="3" t="s">
        <v>158</v>
      </c>
      <c r="D369" s="3" t="s">
        <v>159</v>
      </c>
      <c r="F369" s="3" t="s">
        <v>167</v>
      </c>
      <c r="G369" s="3" t="s">
        <v>38</v>
      </c>
      <c r="H369" s="3" t="s">
        <v>10</v>
      </c>
      <c r="I369" s="3" t="s">
        <v>38</v>
      </c>
      <c r="L369" s="3" t="s">
        <v>158</v>
      </c>
      <c r="N369" s="3" t="s">
        <v>9</v>
      </c>
      <c r="O369" s="3" t="s">
        <v>168</v>
      </c>
      <c r="P369" s="3" t="s">
        <v>169</v>
      </c>
      <c r="S369" s="3" t="s">
        <v>47</v>
      </c>
      <c r="T369" s="3" t="s">
        <v>42</v>
      </c>
      <c r="U369" s="3" t="s">
        <v>119</v>
      </c>
      <c r="V369" s="3" t="s">
        <v>111</v>
      </c>
      <c r="W369" s="3" t="s">
        <v>109</v>
      </c>
      <c r="X369" s="3">
        <v>10</v>
      </c>
      <c r="Y369" s="3" t="s">
        <v>37</v>
      </c>
      <c r="AA369" s="3" t="s">
        <v>39</v>
      </c>
    </row>
    <row r="370" spans="1:27" x14ac:dyDescent="0.55000000000000004">
      <c r="A370" s="3">
        <v>369</v>
      </c>
      <c r="C370" s="3" t="s">
        <v>158</v>
      </c>
      <c r="D370" s="3" t="s">
        <v>159</v>
      </c>
      <c r="F370" s="3" t="s">
        <v>167</v>
      </c>
      <c r="G370" s="3" t="s">
        <v>38</v>
      </c>
      <c r="H370" s="3" t="s">
        <v>10</v>
      </c>
      <c r="I370" s="3" t="s">
        <v>38</v>
      </c>
      <c r="L370" s="3" t="s">
        <v>158</v>
      </c>
      <c r="N370" s="3" t="s">
        <v>9</v>
      </c>
      <c r="O370" s="3" t="s">
        <v>168</v>
      </c>
      <c r="P370" s="3" t="s">
        <v>169</v>
      </c>
      <c r="S370" s="3" t="s">
        <v>35</v>
      </c>
      <c r="T370" s="3" t="s">
        <v>36</v>
      </c>
      <c r="U370" s="3" t="s">
        <v>99</v>
      </c>
      <c r="Y370" s="3" t="s">
        <v>37</v>
      </c>
      <c r="AA370" s="3" t="s">
        <v>39</v>
      </c>
    </row>
    <row r="371" spans="1:27" x14ac:dyDescent="0.55000000000000004">
      <c r="A371" s="3">
        <v>370</v>
      </c>
      <c r="C371" s="3" t="s">
        <v>158</v>
      </c>
      <c r="D371" s="3" t="s">
        <v>159</v>
      </c>
      <c r="F371" s="3" t="s">
        <v>167</v>
      </c>
      <c r="G371" s="3" t="s">
        <v>38</v>
      </c>
      <c r="H371" s="3" t="s">
        <v>10</v>
      </c>
      <c r="I371" s="3" t="s">
        <v>38</v>
      </c>
      <c r="L371" s="3" t="s">
        <v>158</v>
      </c>
      <c r="N371" s="3" t="s">
        <v>9</v>
      </c>
      <c r="O371" s="3" t="s">
        <v>168</v>
      </c>
      <c r="P371" s="3" t="s">
        <v>169</v>
      </c>
      <c r="S371" s="3" t="s">
        <v>47</v>
      </c>
      <c r="T371" s="3" t="s">
        <v>42</v>
      </c>
      <c r="U371" s="3" t="s">
        <v>119</v>
      </c>
      <c r="V371" s="3" t="s">
        <v>111</v>
      </c>
      <c r="W371" s="3" t="s">
        <v>109</v>
      </c>
      <c r="X371" s="3">
        <v>10</v>
      </c>
      <c r="Y371" s="3" t="s">
        <v>37</v>
      </c>
      <c r="AA371" s="3" t="s">
        <v>39</v>
      </c>
    </row>
    <row r="372" spans="1:27" x14ac:dyDescent="0.55000000000000004">
      <c r="A372" s="3">
        <v>371</v>
      </c>
      <c r="C372" s="3" t="s">
        <v>158</v>
      </c>
      <c r="D372" s="3" t="s">
        <v>159</v>
      </c>
      <c r="F372" s="3" t="s">
        <v>167</v>
      </c>
      <c r="G372" s="3" t="s">
        <v>38</v>
      </c>
      <c r="H372" s="3" t="s">
        <v>10</v>
      </c>
      <c r="I372" s="3" t="s">
        <v>38</v>
      </c>
      <c r="L372" s="3" t="s">
        <v>158</v>
      </c>
      <c r="N372" s="3" t="s">
        <v>9</v>
      </c>
      <c r="O372" s="3" t="s">
        <v>168</v>
      </c>
      <c r="P372" s="3" t="s">
        <v>169</v>
      </c>
      <c r="S372" s="3" t="s">
        <v>40</v>
      </c>
      <c r="T372" s="3" t="s">
        <v>95</v>
      </c>
      <c r="U372" s="3" t="s">
        <v>96</v>
      </c>
      <c r="Y372" s="3" t="s">
        <v>37</v>
      </c>
      <c r="AA372" s="3" t="s">
        <v>39</v>
      </c>
    </row>
    <row r="373" spans="1:27" x14ac:dyDescent="0.55000000000000004">
      <c r="A373" s="3">
        <v>372</v>
      </c>
      <c r="C373" s="3" t="s">
        <v>158</v>
      </c>
      <c r="D373" s="3" t="s">
        <v>159</v>
      </c>
      <c r="F373" s="3" t="s">
        <v>167</v>
      </c>
      <c r="G373" s="3" t="s">
        <v>38</v>
      </c>
      <c r="H373" s="3" t="s">
        <v>10</v>
      </c>
      <c r="I373" s="3" t="s">
        <v>38</v>
      </c>
      <c r="L373" s="3" t="s">
        <v>158</v>
      </c>
      <c r="N373" s="3" t="s">
        <v>9</v>
      </c>
      <c r="O373" s="3" t="s">
        <v>168</v>
      </c>
      <c r="P373" s="3" t="s">
        <v>169</v>
      </c>
      <c r="S373" s="3" t="s">
        <v>47</v>
      </c>
      <c r="T373" s="3" t="s">
        <v>42</v>
      </c>
      <c r="U373" s="3" t="s">
        <v>119</v>
      </c>
      <c r="V373" s="3" t="s">
        <v>111</v>
      </c>
      <c r="W373" s="3" t="s">
        <v>109</v>
      </c>
      <c r="X373" s="3">
        <v>10</v>
      </c>
      <c r="Y373" s="3" t="s">
        <v>37</v>
      </c>
      <c r="AA373" s="3" t="s">
        <v>39</v>
      </c>
    </row>
    <row r="374" spans="1:27" x14ac:dyDescent="0.55000000000000004">
      <c r="A374" s="3">
        <v>373</v>
      </c>
      <c r="C374" s="3" t="s">
        <v>158</v>
      </c>
      <c r="D374" s="3" t="s">
        <v>159</v>
      </c>
      <c r="F374" s="3" t="s">
        <v>167</v>
      </c>
      <c r="G374" s="3" t="s">
        <v>38</v>
      </c>
      <c r="H374" s="3" t="s">
        <v>10</v>
      </c>
      <c r="I374" s="3" t="s">
        <v>38</v>
      </c>
      <c r="L374" s="3" t="s">
        <v>158</v>
      </c>
      <c r="N374" s="3" t="s">
        <v>9</v>
      </c>
      <c r="O374" s="3" t="s">
        <v>168</v>
      </c>
      <c r="P374" s="3" t="s">
        <v>169</v>
      </c>
      <c r="S374" s="3" t="s">
        <v>47</v>
      </c>
      <c r="T374" s="3" t="s">
        <v>42</v>
      </c>
      <c r="U374" s="3" t="s">
        <v>119</v>
      </c>
      <c r="V374" s="3" t="s">
        <v>111</v>
      </c>
      <c r="W374" s="3" t="s">
        <v>109</v>
      </c>
      <c r="X374" s="3">
        <v>10</v>
      </c>
      <c r="Y374" s="3" t="s">
        <v>37</v>
      </c>
      <c r="AA374" s="3" t="s">
        <v>39</v>
      </c>
    </row>
    <row r="375" spans="1:27" x14ac:dyDescent="0.55000000000000004">
      <c r="A375" s="3">
        <v>374</v>
      </c>
      <c r="C375" s="3" t="s">
        <v>158</v>
      </c>
      <c r="D375" s="3" t="s">
        <v>159</v>
      </c>
      <c r="F375" s="3" t="s">
        <v>167</v>
      </c>
      <c r="G375" s="3" t="s">
        <v>38</v>
      </c>
      <c r="H375" s="3" t="s">
        <v>10</v>
      </c>
      <c r="I375" s="3" t="s">
        <v>38</v>
      </c>
      <c r="L375" s="3" t="s">
        <v>158</v>
      </c>
      <c r="N375" s="3" t="s">
        <v>9</v>
      </c>
      <c r="O375" s="3" t="s">
        <v>168</v>
      </c>
      <c r="P375" s="3" t="s">
        <v>169</v>
      </c>
      <c r="S375" s="3" t="s">
        <v>35</v>
      </c>
      <c r="T375" s="3" t="s">
        <v>36</v>
      </c>
      <c r="U375" s="3" t="s">
        <v>99</v>
      </c>
      <c r="Y375" s="3" t="s">
        <v>37</v>
      </c>
      <c r="AA375" s="3" t="s">
        <v>39</v>
      </c>
    </row>
    <row r="376" spans="1:27" x14ac:dyDescent="0.55000000000000004">
      <c r="A376" s="3">
        <v>375</v>
      </c>
      <c r="C376" s="3" t="s">
        <v>158</v>
      </c>
      <c r="D376" s="3" t="s">
        <v>159</v>
      </c>
      <c r="F376" s="3" t="s">
        <v>167</v>
      </c>
      <c r="G376" s="3" t="s">
        <v>38</v>
      </c>
      <c r="H376" s="3" t="s">
        <v>10</v>
      </c>
      <c r="I376" s="3" t="s">
        <v>38</v>
      </c>
      <c r="L376" s="3" t="s">
        <v>158</v>
      </c>
      <c r="N376" s="3" t="s">
        <v>9</v>
      </c>
      <c r="O376" s="3" t="s">
        <v>168</v>
      </c>
      <c r="P376" s="3" t="s">
        <v>169</v>
      </c>
      <c r="S376" s="3" t="s">
        <v>47</v>
      </c>
      <c r="T376" s="3" t="s">
        <v>42</v>
      </c>
      <c r="U376" s="3" t="s">
        <v>119</v>
      </c>
      <c r="V376" s="3" t="s">
        <v>111</v>
      </c>
      <c r="W376" s="3" t="s">
        <v>109</v>
      </c>
      <c r="X376" s="3">
        <v>10</v>
      </c>
      <c r="Y376" s="3" t="s">
        <v>37</v>
      </c>
      <c r="AA376" s="3" t="s">
        <v>39</v>
      </c>
    </row>
    <row r="377" spans="1:27" x14ac:dyDescent="0.55000000000000004">
      <c r="A377" s="3">
        <v>376</v>
      </c>
      <c r="C377" s="3" t="s">
        <v>158</v>
      </c>
      <c r="D377" s="3" t="s">
        <v>159</v>
      </c>
      <c r="F377" s="3" t="s">
        <v>167</v>
      </c>
      <c r="G377" s="3" t="s">
        <v>38</v>
      </c>
      <c r="H377" s="3" t="s">
        <v>10</v>
      </c>
      <c r="I377" s="3" t="s">
        <v>38</v>
      </c>
      <c r="L377" s="3" t="s">
        <v>158</v>
      </c>
      <c r="N377" s="3" t="s">
        <v>9</v>
      </c>
      <c r="O377" s="3" t="s">
        <v>168</v>
      </c>
      <c r="P377" s="3" t="s">
        <v>169</v>
      </c>
      <c r="S377" s="3" t="s">
        <v>47</v>
      </c>
      <c r="T377" s="3" t="s">
        <v>42</v>
      </c>
      <c r="U377" s="3" t="s">
        <v>119</v>
      </c>
      <c r="V377" s="3" t="s">
        <v>111</v>
      </c>
      <c r="W377" s="3" t="s">
        <v>109</v>
      </c>
      <c r="X377" s="3">
        <v>10</v>
      </c>
      <c r="Y377" s="3" t="s">
        <v>37</v>
      </c>
      <c r="AA377" s="3" t="s">
        <v>39</v>
      </c>
    </row>
    <row r="378" spans="1:27" x14ac:dyDescent="0.55000000000000004">
      <c r="A378" s="3">
        <v>377</v>
      </c>
      <c r="C378" s="3" t="s">
        <v>158</v>
      </c>
      <c r="D378" s="3" t="s">
        <v>159</v>
      </c>
      <c r="F378" s="3" t="s">
        <v>167</v>
      </c>
      <c r="G378" s="3" t="s">
        <v>38</v>
      </c>
      <c r="H378" s="3" t="s">
        <v>10</v>
      </c>
      <c r="I378" s="3" t="s">
        <v>38</v>
      </c>
      <c r="L378" s="3" t="s">
        <v>158</v>
      </c>
      <c r="N378" s="3" t="s">
        <v>9</v>
      </c>
      <c r="O378" s="3" t="s">
        <v>168</v>
      </c>
      <c r="P378" s="3" t="s">
        <v>169</v>
      </c>
      <c r="S378" s="3" t="s">
        <v>35</v>
      </c>
      <c r="T378" s="3" t="s">
        <v>36</v>
      </c>
      <c r="U378" s="3" t="s">
        <v>99</v>
      </c>
      <c r="Y378" s="3" t="s">
        <v>37</v>
      </c>
      <c r="AA378" s="3" t="s">
        <v>39</v>
      </c>
    </row>
    <row r="379" spans="1:27" x14ac:dyDescent="0.55000000000000004">
      <c r="A379" s="3">
        <v>378</v>
      </c>
      <c r="C379" s="3" t="s">
        <v>158</v>
      </c>
      <c r="D379" s="3" t="s">
        <v>159</v>
      </c>
      <c r="F379" s="3" t="s">
        <v>167</v>
      </c>
      <c r="G379" s="3" t="s">
        <v>38</v>
      </c>
      <c r="H379" s="3" t="s">
        <v>10</v>
      </c>
      <c r="I379" s="3" t="s">
        <v>38</v>
      </c>
      <c r="L379" s="3" t="s">
        <v>158</v>
      </c>
      <c r="N379" s="3" t="s">
        <v>9</v>
      </c>
      <c r="O379" s="3" t="s">
        <v>168</v>
      </c>
      <c r="P379" s="3" t="s">
        <v>169</v>
      </c>
      <c r="S379" s="3" t="s">
        <v>40</v>
      </c>
      <c r="T379" s="3" t="s">
        <v>95</v>
      </c>
      <c r="U379" s="3" t="s">
        <v>96</v>
      </c>
      <c r="Y379" s="3" t="s">
        <v>37</v>
      </c>
      <c r="AA379" s="3" t="s">
        <v>39</v>
      </c>
    </row>
    <row r="380" spans="1:27" x14ac:dyDescent="0.55000000000000004">
      <c r="A380" s="3">
        <v>379</v>
      </c>
      <c r="C380" s="3" t="s">
        <v>158</v>
      </c>
      <c r="D380" s="3" t="s">
        <v>159</v>
      </c>
      <c r="F380" s="3" t="s">
        <v>167</v>
      </c>
      <c r="G380" s="3" t="s">
        <v>38</v>
      </c>
      <c r="H380" s="3" t="s">
        <v>10</v>
      </c>
      <c r="I380" s="3" t="s">
        <v>38</v>
      </c>
      <c r="L380" s="3" t="s">
        <v>158</v>
      </c>
      <c r="N380" s="3" t="s">
        <v>9</v>
      </c>
      <c r="O380" s="3" t="s">
        <v>168</v>
      </c>
      <c r="P380" s="3" t="s">
        <v>169</v>
      </c>
      <c r="S380" s="3" t="s">
        <v>35</v>
      </c>
      <c r="T380" s="3" t="s">
        <v>36</v>
      </c>
      <c r="U380" s="3" t="s">
        <v>99</v>
      </c>
      <c r="Y380" s="3" t="s">
        <v>37</v>
      </c>
      <c r="AA380" s="3" t="s">
        <v>39</v>
      </c>
    </row>
    <row r="381" spans="1:27" x14ac:dyDescent="0.55000000000000004">
      <c r="A381" s="3">
        <v>380</v>
      </c>
      <c r="C381" s="3" t="s">
        <v>158</v>
      </c>
      <c r="D381" s="3" t="s">
        <v>159</v>
      </c>
      <c r="F381" s="3" t="s">
        <v>167</v>
      </c>
      <c r="G381" s="3" t="s">
        <v>38</v>
      </c>
      <c r="H381" s="3" t="s">
        <v>10</v>
      </c>
      <c r="I381" s="3" t="s">
        <v>38</v>
      </c>
      <c r="L381" s="3" t="s">
        <v>158</v>
      </c>
      <c r="N381" s="3" t="s">
        <v>9</v>
      </c>
      <c r="O381" s="3" t="s">
        <v>168</v>
      </c>
      <c r="P381" s="3" t="s">
        <v>169</v>
      </c>
      <c r="S381" s="3" t="s">
        <v>35</v>
      </c>
      <c r="T381" s="3" t="s">
        <v>36</v>
      </c>
      <c r="U381" s="3" t="s">
        <v>105</v>
      </c>
      <c r="Y381" s="3" t="s">
        <v>37</v>
      </c>
      <c r="AA381" s="3" t="s">
        <v>39</v>
      </c>
    </row>
    <row r="382" spans="1:27" x14ac:dyDescent="0.55000000000000004">
      <c r="A382" s="3">
        <v>381</v>
      </c>
      <c r="C382" s="3" t="s">
        <v>158</v>
      </c>
      <c r="D382" s="3" t="s">
        <v>159</v>
      </c>
      <c r="F382" s="3" t="s">
        <v>167</v>
      </c>
      <c r="G382" s="3" t="s">
        <v>38</v>
      </c>
      <c r="H382" s="3" t="s">
        <v>10</v>
      </c>
      <c r="I382" s="3" t="s">
        <v>38</v>
      </c>
      <c r="L382" s="3" t="s">
        <v>158</v>
      </c>
      <c r="N382" s="3" t="s">
        <v>9</v>
      </c>
      <c r="O382" s="3" t="s">
        <v>168</v>
      </c>
      <c r="P382" s="3" t="s">
        <v>169</v>
      </c>
      <c r="S382" s="3" t="s">
        <v>35</v>
      </c>
      <c r="T382" s="3" t="s">
        <v>36</v>
      </c>
      <c r="U382" s="3" t="s">
        <v>99</v>
      </c>
      <c r="Y382" s="3" t="s">
        <v>37</v>
      </c>
      <c r="AA382" s="3" t="s">
        <v>39</v>
      </c>
    </row>
    <row r="383" spans="1:27" x14ac:dyDescent="0.55000000000000004">
      <c r="A383" s="3">
        <v>382</v>
      </c>
      <c r="C383" s="3" t="s">
        <v>158</v>
      </c>
      <c r="D383" s="3" t="s">
        <v>159</v>
      </c>
      <c r="F383" s="3" t="s">
        <v>167</v>
      </c>
      <c r="G383" s="3" t="s">
        <v>38</v>
      </c>
      <c r="H383" s="3" t="s">
        <v>10</v>
      </c>
      <c r="I383" s="3" t="s">
        <v>38</v>
      </c>
      <c r="L383" s="3" t="s">
        <v>158</v>
      </c>
      <c r="N383" s="3" t="s">
        <v>9</v>
      </c>
      <c r="O383" s="3" t="s">
        <v>168</v>
      </c>
      <c r="P383" s="3" t="s">
        <v>169</v>
      </c>
      <c r="S383" s="3" t="s">
        <v>35</v>
      </c>
      <c r="T383" s="3" t="s">
        <v>36</v>
      </c>
      <c r="U383" s="3" t="s">
        <v>100</v>
      </c>
      <c r="Y383" s="3" t="s">
        <v>37</v>
      </c>
      <c r="AA383" s="3" t="s">
        <v>39</v>
      </c>
    </row>
    <row r="384" spans="1:27" x14ac:dyDescent="0.55000000000000004">
      <c r="A384" s="3">
        <v>383</v>
      </c>
      <c r="C384" s="3" t="s">
        <v>158</v>
      </c>
      <c r="D384" s="3" t="s">
        <v>159</v>
      </c>
      <c r="F384" s="3" t="s">
        <v>167</v>
      </c>
      <c r="G384" s="3" t="s">
        <v>38</v>
      </c>
      <c r="H384" s="3" t="s">
        <v>10</v>
      </c>
      <c r="I384" s="3" t="s">
        <v>38</v>
      </c>
      <c r="L384" s="3" t="s">
        <v>158</v>
      </c>
      <c r="N384" s="3" t="s">
        <v>9</v>
      </c>
      <c r="O384" s="3" t="s">
        <v>168</v>
      </c>
      <c r="P384" s="3" t="s">
        <v>169</v>
      </c>
      <c r="S384" s="3" t="s">
        <v>35</v>
      </c>
      <c r="T384" s="3" t="s">
        <v>36</v>
      </c>
      <c r="U384" s="3" t="s">
        <v>99</v>
      </c>
      <c r="Y384" s="3" t="s">
        <v>37</v>
      </c>
      <c r="AA384" s="3" t="s">
        <v>39</v>
      </c>
    </row>
    <row r="385" spans="1:27" x14ac:dyDescent="0.55000000000000004">
      <c r="A385" s="3">
        <v>384</v>
      </c>
      <c r="C385" s="3" t="s">
        <v>158</v>
      </c>
      <c r="D385" s="3" t="s">
        <v>159</v>
      </c>
      <c r="F385" s="3" t="s">
        <v>167</v>
      </c>
      <c r="G385" s="3" t="s">
        <v>38</v>
      </c>
      <c r="H385" s="3" t="s">
        <v>10</v>
      </c>
      <c r="I385" s="3" t="s">
        <v>38</v>
      </c>
      <c r="L385" s="3" t="s">
        <v>158</v>
      </c>
      <c r="N385" s="3" t="s">
        <v>9</v>
      </c>
      <c r="O385" s="3" t="s">
        <v>168</v>
      </c>
      <c r="P385" s="3" t="s">
        <v>169</v>
      </c>
      <c r="S385" s="3" t="s">
        <v>35</v>
      </c>
      <c r="T385" s="3" t="s">
        <v>36</v>
      </c>
      <c r="U385" s="3" t="s">
        <v>99</v>
      </c>
      <c r="Y385" s="3" t="s">
        <v>37</v>
      </c>
      <c r="AA385" s="3" t="s">
        <v>39</v>
      </c>
    </row>
    <row r="386" spans="1:27" x14ac:dyDescent="0.55000000000000004">
      <c r="A386" s="3">
        <v>385</v>
      </c>
      <c r="C386" s="3" t="s">
        <v>158</v>
      </c>
      <c r="D386" s="3" t="s">
        <v>159</v>
      </c>
      <c r="F386" s="3" t="s">
        <v>167</v>
      </c>
      <c r="G386" s="3" t="s">
        <v>38</v>
      </c>
      <c r="H386" s="3" t="s">
        <v>10</v>
      </c>
      <c r="I386" s="3" t="s">
        <v>38</v>
      </c>
      <c r="L386" s="3" t="s">
        <v>158</v>
      </c>
      <c r="N386" s="3" t="s">
        <v>9</v>
      </c>
      <c r="O386" s="3" t="s">
        <v>168</v>
      </c>
      <c r="P386" s="3" t="s">
        <v>169</v>
      </c>
      <c r="S386" s="3" t="s">
        <v>35</v>
      </c>
      <c r="T386" s="3" t="s">
        <v>36</v>
      </c>
      <c r="U386" s="3" t="s">
        <v>99</v>
      </c>
      <c r="Y386" s="3" t="s">
        <v>37</v>
      </c>
      <c r="AA386" s="3" t="s">
        <v>39</v>
      </c>
    </row>
    <row r="387" spans="1:27" x14ac:dyDescent="0.55000000000000004">
      <c r="A387" s="3">
        <v>386</v>
      </c>
      <c r="C387" s="3" t="s">
        <v>158</v>
      </c>
      <c r="D387" s="3" t="s">
        <v>159</v>
      </c>
      <c r="F387" s="3" t="s">
        <v>167</v>
      </c>
      <c r="G387" s="3" t="s">
        <v>38</v>
      </c>
      <c r="H387" s="3" t="s">
        <v>10</v>
      </c>
      <c r="I387" s="3" t="s">
        <v>38</v>
      </c>
      <c r="L387" s="3" t="s">
        <v>158</v>
      </c>
      <c r="N387" s="3" t="s">
        <v>9</v>
      </c>
      <c r="O387" s="3" t="s">
        <v>168</v>
      </c>
      <c r="P387" s="3" t="s">
        <v>169</v>
      </c>
      <c r="S387" s="3" t="s">
        <v>35</v>
      </c>
      <c r="T387" s="3" t="s">
        <v>36</v>
      </c>
      <c r="U387" s="3" t="s">
        <v>105</v>
      </c>
      <c r="Y387" s="3" t="s">
        <v>37</v>
      </c>
      <c r="AA387" s="3" t="s">
        <v>39</v>
      </c>
    </row>
    <row r="388" spans="1:27" x14ac:dyDescent="0.55000000000000004">
      <c r="A388" s="3">
        <v>387</v>
      </c>
      <c r="C388" s="3" t="s">
        <v>158</v>
      </c>
      <c r="D388" s="3" t="s">
        <v>159</v>
      </c>
      <c r="F388" s="3" t="s">
        <v>167</v>
      </c>
      <c r="G388" s="3" t="s">
        <v>38</v>
      </c>
      <c r="H388" s="3" t="s">
        <v>10</v>
      </c>
      <c r="I388" s="3" t="s">
        <v>38</v>
      </c>
      <c r="L388" s="3" t="s">
        <v>158</v>
      </c>
      <c r="N388" s="3" t="s">
        <v>9</v>
      </c>
      <c r="O388" s="3" t="s">
        <v>168</v>
      </c>
      <c r="P388" s="3" t="s">
        <v>169</v>
      </c>
      <c r="S388" s="3" t="s">
        <v>35</v>
      </c>
      <c r="T388" s="3" t="s">
        <v>36</v>
      </c>
      <c r="U388" s="3" t="s">
        <v>99</v>
      </c>
      <c r="Y388" s="3" t="s">
        <v>37</v>
      </c>
      <c r="AA388" s="3" t="s">
        <v>39</v>
      </c>
    </row>
    <row r="389" spans="1:27" x14ac:dyDescent="0.55000000000000004">
      <c r="A389" s="3">
        <v>388</v>
      </c>
      <c r="C389" s="3" t="s">
        <v>158</v>
      </c>
      <c r="D389" s="3" t="s">
        <v>159</v>
      </c>
      <c r="F389" s="3" t="s">
        <v>167</v>
      </c>
      <c r="G389" s="3" t="s">
        <v>38</v>
      </c>
      <c r="H389" s="3" t="s">
        <v>10</v>
      </c>
      <c r="I389" s="3" t="s">
        <v>38</v>
      </c>
      <c r="L389" s="3" t="s">
        <v>158</v>
      </c>
      <c r="N389" s="3" t="s">
        <v>9</v>
      </c>
      <c r="O389" s="3" t="s">
        <v>168</v>
      </c>
      <c r="P389" s="3" t="s">
        <v>169</v>
      </c>
      <c r="S389" s="3" t="s">
        <v>35</v>
      </c>
      <c r="T389" s="3" t="s">
        <v>36</v>
      </c>
      <c r="U389" s="3" t="s">
        <v>105</v>
      </c>
      <c r="Y389" s="3" t="s">
        <v>37</v>
      </c>
      <c r="AA389" s="3" t="s">
        <v>39</v>
      </c>
    </row>
    <row r="390" spans="1:27" x14ac:dyDescent="0.55000000000000004">
      <c r="A390" s="3">
        <v>389</v>
      </c>
      <c r="C390" s="3" t="s">
        <v>158</v>
      </c>
      <c r="D390" s="3" t="s">
        <v>159</v>
      </c>
      <c r="F390" s="3" t="s">
        <v>167</v>
      </c>
      <c r="G390" s="3" t="s">
        <v>38</v>
      </c>
      <c r="H390" s="3" t="s">
        <v>10</v>
      </c>
      <c r="I390" s="3" t="s">
        <v>38</v>
      </c>
      <c r="L390" s="3" t="s">
        <v>158</v>
      </c>
      <c r="N390" s="3" t="s">
        <v>9</v>
      </c>
      <c r="O390" s="3" t="s">
        <v>168</v>
      </c>
      <c r="P390" s="3" t="s">
        <v>169</v>
      </c>
      <c r="S390" s="3" t="s">
        <v>40</v>
      </c>
      <c r="T390" s="3" t="s">
        <v>97</v>
      </c>
      <c r="U390" s="3" t="s">
        <v>130</v>
      </c>
      <c r="Y390" s="3" t="s">
        <v>37</v>
      </c>
      <c r="AA390" s="3" t="s">
        <v>39</v>
      </c>
    </row>
    <row r="391" spans="1:27" x14ac:dyDescent="0.55000000000000004">
      <c r="A391" s="3">
        <v>390</v>
      </c>
      <c r="C391" s="3" t="s">
        <v>158</v>
      </c>
      <c r="D391" s="3" t="s">
        <v>159</v>
      </c>
      <c r="F391" s="3" t="s">
        <v>167</v>
      </c>
      <c r="G391" s="3" t="s">
        <v>38</v>
      </c>
      <c r="H391" s="3" t="s">
        <v>10</v>
      </c>
      <c r="I391" s="3" t="s">
        <v>38</v>
      </c>
      <c r="L391" s="3" t="s">
        <v>158</v>
      </c>
      <c r="N391" s="3" t="s">
        <v>9</v>
      </c>
      <c r="O391" s="3" t="s">
        <v>168</v>
      </c>
      <c r="P391" s="3" t="s">
        <v>169</v>
      </c>
      <c r="S391" s="3" t="s">
        <v>35</v>
      </c>
      <c r="T391" s="3" t="s">
        <v>36</v>
      </c>
      <c r="U391" s="3" t="s">
        <v>99</v>
      </c>
      <c r="Y391" s="3" t="s">
        <v>37</v>
      </c>
      <c r="AA391" s="3" t="s">
        <v>39</v>
      </c>
    </row>
    <row r="392" spans="1:27" x14ac:dyDescent="0.55000000000000004">
      <c r="A392" s="3">
        <v>391</v>
      </c>
      <c r="C392" s="3" t="s">
        <v>158</v>
      </c>
      <c r="D392" s="3" t="s">
        <v>159</v>
      </c>
      <c r="F392" s="3" t="s">
        <v>167</v>
      </c>
      <c r="G392" s="3" t="s">
        <v>38</v>
      </c>
      <c r="H392" s="3" t="s">
        <v>10</v>
      </c>
      <c r="I392" s="3" t="s">
        <v>38</v>
      </c>
      <c r="L392" s="3" t="s">
        <v>158</v>
      </c>
      <c r="N392" s="3" t="s">
        <v>9</v>
      </c>
      <c r="O392" s="3" t="s">
        <v>168</v>
      </c>
      <c r="P392" s="3" t="s">
        <v>169</v>
      </c>
      <c r="S392" s="3" t="s">
        <v>40</v>
      </c>
      <c r="T392" s="3" t="s">
        <v>95</v>
      </c>
      <c r="U392" s="3" t="s">
        <v>96</v>
      </c>
      <c r="Y392" s="3" t="s">
        <v>37</v>
      </c>
      <c r="AA392" s="3" t="s">
        <v>39</v>
      </c>
    </row>
    <row r="393" spans="1:27" x14ac:dyDescent="0.55000000000000004">
      <c r="A393" s="3">
        <v>392</v>
      </c>
      <c r="C393" s="3" t="s">
        <v>158</v>
      </c>
      <c r="D393" s="3" t="s">
        <v>159</v>
      </c>
      <c r="F393" s="3" t="s">
        <v>167</v>
      </c>
      <c r="G393" s="3" t="s">
        <v>38</v>
      </c>
      <c r="H393" s="3" t="s">
        <v>10</v>
      </c>
      <c r="I393" s="3" t="s">
        <v>38</v>
      </c>
      <c r="L393" s="3" t="s">
        <v>158</v>
      </c>
      <c r="N393" s="3" t="s">
        <v>9</v>
      </c>
      <c r="O393" s="3" t="s">
        <v>168</v>
      </c>
      <c r="P393" s="3" t="s">
        <v>169</v>
      </c>
      <c r="S393" s="3" t="s">
        <v>35</v>
      </c>
      <c r="T393" s="3" t="s">
        <v>36</v>
      </c>
      <c r="U393" s="3" t="s">
        <v>105</v>
      </c>
      <c r="Y393" s="3" t="s">
        <v>37</v>
      </c>
      <c r="AA393" s="3" t="s">
        <v>39</v>
      </c>
    </row>
    <row r="394" spans="1:27" x14ac:dyDescent="0.55000000000000004">
      <c r="A394" s="3">
        <v>393</v>
      </c>
      <c r="C394" s="3" t="s">
        <v>158</v>
      </c>
      <c r="D394" s="3" t="s">
        <v>159</v>
      </c>
      <c r="F394" s="3" t="s">
        <v>167</v>
      </c>
      <c r="G394" s="3" t="s">
        <v>38</v>
      </c>
      <c r="H394" s="3" t="s">
        <v>10</v>
      </c>
      <c r="I394" s="3" t="s">
        <v>38</v>
      </c>
      <c r="L394" s="3" t="s">
        <v>158</v>
      </c>
      <c r="N394" s="3" t="s">
        <v>9</v>
      </c>
      <c r="O394" s="3" t="s">
        <v>168</v>
      </c>
      <c r="P394" s="3" t="s">
        <v>169</v>
      </c>
      <c r="S394" s="3" t="s">
        <v>35</v>
      </c>
      <c r="T394" s="3" t="s">
        <v>36</v>
      </c>
      <c r="U394" s="3" t="s">
        <v>99</v>
      </c>
      <c r="Y394" s="3" t="s">
        <v>37</v>
      </c>
      <c r="AA394" s="3" t="s">
        <v>39</v>
      </c>
    </row>
    <row r="395" spans="1:27" x14ac:dyDescent="0.55000000000000004">
      <c r="A395" s="3">
        <v>394</v>
      </c>
      <c r="C395" s="3" t="s">
        <v>158</v>
      </c>
      <c r="D395" s="3" t="s">
        <v>159</v>
      </c>
      <c r="F395" s="3" t="s">
        <v>167</v>
      </c>
      <c r="G395" s="3" t="s">
        <v>38</v>
      </c>
      <c r="H395" s="3" t="s">
        <v>10</v>
      </c>
      <c r="I395" s="3" t="s">
        <v>38</v>
      </c>
      <c r="L395" s="3" t="s">
        <v>158</v>
      </c>
      <c r="N395" s="3" t="s">
        <v>9</v>
      </c>
      <c r="O395" s="3" t="s">
        <v>168</v>
      </c>
      <c r="P395" s="3" t="s">
        <v>169</v>
      </c>
      <c r="S395" s="3" t="s">
        <v>35</v>
      </c>
      <c r="T395" s="3" t="s">
        <v>36</v>
      </c>
      <c r="U395" s="3" t="s">
        <v>99</v>
      </c>
      <c r="Y395" s="3" t="s">
        <v>37</v>
      </c>
      <c r="AA395" s="3" t="s">
        <v>39</v>
      </c>
    </row>
    <row r="396" spans="1:27" x14ac:dyDescent="0.55000000000000004">
      <c r="A396" s="3">
        <v>395</v>
      </c>
      <c r="C396" s="3" t="s">
        <v>158</v>
      </c>
      <c r="D396" s="3" t="s">
        <v>159</v>
      </c>
      <c r="F396" s="3" t="s">
        <v>167</v>
      </c>
      <c r="G396" s="3" t="s">
        <v>38</v>
      </c>
      <c r="H396" s="3" t="s">
        <v>10</v>
      </c>
      <c r="I396" s="3" t="s">
        <v>38</v>
      </c>
      <c r="L396" s="3" t="s">
        <v>158</v>
      </c>
      <c r="N396" s="3" t="s">
        <v>9</v>
      </c>
      <c r="O396" s="3" t="s">
        <v>168</v>
      </c>
      <c r="P396" s="3" t="s">
        <v>169</v>
      </c>
      <c r="S396" s="3" t="s">
        <v>35</v>
      </c>
      <c r="T396" s="3" t="s">
        <v>36</v>
      </c>
      <c r="U396" s="3" t="s">
        <v>99</v>
      </c>
      <c r="Y396" s="3" t="s">
        <v>37</v>
      </c>
      <c r="AA396" s="3" t="s">
        <v>39</v>
      </c>
    </row>
    <row r="397" spans="1:27" x14ac:dyDescent="0.55000000000000004">
      <c r="A397" s="3">
        <v>396</v>
      </c>
      <c r="C397" s="3" t="s">
        <v>158</v>
      </c>
      <c r="D397" s="3" t="s">
        <v>159</v>
      </c>
      <c r="F397" s="3" t="s">
        <v>167</v>
      </c>
      <c r="G397" s="3" t="s">
        <v>38</v>
      </c>
      <c r="H397" s="3" t="s">
        <v>10</v>
      </c>
      <c r="I397" s="3" t="s">
        <v>38</v>
      </c>
      <c r="L397" s="3" t="s">
        <v>158</v>
      </c>
      <c r="N397" s="3" t="s">
        <v>9</v>
      </c>
      <c r="O397" s="3" t="s">
        <v>168</v>
      </c>
      <c r="P397" s="3" t="s">
        <v>169</v>
      </c>
      <c r="S397" s="3" t="s">
        <v>35</v>
      </c>
      <c r="T397" s="3" t="s">
        <v>36</v>
      </c>
      <c r="U397" s="3" t="s">
        <v>99</v>
      </c>
      <c r="Y397" s="3" t="s">
        <v>37</v>
      </c>
      <c r="AA397" s="3" t="s">
        <v>39</v>
      </c>
    </row>
    <row r="398" spans="1:27" x14ac:dyDescent="0.55000000000000004">
      <c r="A398" s="3">
        <v>397</v>
      </c>
      <c r="C398" s="3" t="s">
        <v>158</v>
      </c>
      <c r="D398" s="3" t="s">
        <v>159</v>
      </c>
      <c r="F398" s="3" t="s">
        <v>167</v>
      </c>
      <c r="G398" s="3" t="s">
        <v>38</v>
      </c>
      <c r="H398" s="3" t="s">
        <v>10</v>
      </c>
      <c r="I398" s="3" t="s">
        <v>38</v>
      </c>
      <c r="L398" s="3" t="s">
        <v>158</v>
      </c>
      <c r="N398" s="3" t="s">
        <v>9</v>
      </c>
      <c r="O398" s="3" t="s">
        <v>168</v>
      </c>
      <c r="P398" s="3" t="s">
        <v>169</v>
      </c>
      <c r="S398" s="3" t="s">
        <v>35</v>
      </c>
      <c r="T398" s="3" t="s">
        <v>36</v>
      </c>
      <c r="U398" s="3" t="s">
        <v>99</v>
      </c>
      <c r="Y398" s="3" t="s">
        <v>37</v>
      </c>
      <c r="AA398" s="3" t="s">
        <v>39</v>
      </c>
    </row>
    <row r="399" spans="1:27" x14ac:dyDescent="0.55000000000000004">
      <c r="A399" s="3">
        <v>398</v>
      </c>
      <c r="C399" s="3" t="s">
        <v>158</v>
      </c>
      <c r="D399" s="3" t="s">
        <v>159</v>
      </c>
      <c r="F399" s="3" t="s">
        <v>167</v>
      </c>
      <c r="G399" s="3" t="s">
        <v>38</v>
      </c>
      <c r="H399" s="3" t="s">
        <v>10</v>
      </c>
      <c r="I399" s="3" t="s">
        <v>38</v>
      </c>
      <c r="L399" s="3" t="s">
        <v>158</v>
      </c>
      <c r="N399" s="3" t="s">
        <v>9</v>
      </c>
      <c r="O399" s="3" t="s">
        <v>168</v>
      </c>
      <c r="P399" s="3" t="s">
        <v>169</v>
      </c>
      <c r="S399" s="3" t="s">
        <v>35</v>
      </c>
      <c r="T399" s="3" t="s">
        <v>36</v>
      </c>
      <c r="U399" s="3" t="s">
        <v>99</v>
      </c>
      <c r="Y399" s="3" t="s">
        <v>37</v>
      </c>
      <c r="AA399" s="3" t="s">
        <v>39</v>
      </c>
    </row>
    <row r="400" spans="1:27" x14ac:dyDescent="0.55000000000000004">
      <c r="A400" s="3">
        <v>399</v>
      </c>
      <c r="C400" s="3" t="s">
        <v>158</v>
      </c>
      <c r="D400" s="3" t="s">
        <v>159</v>
      </c>
      <c r="F400" s="3" t="s">
        <v>167</v>
      </c>
      <c r="G400" s="3" t="s">
        <v>38</v>
      </c>
      <c r="H400" s="3" t="s">
        <v>10</v>
      </c>
      <c r="I400" s="3" t="s">
        <v>38</v>
      </c>
      <c r="L400" s="3" t="s">
        <v>158</v>
      </c>
      <c r="N400" s="3" t="s">
        <v>9</v>
      </c>
      <c r="O400" s="3" t="s">
        <v>168</v>
      </c>
      <c r="P400" s="3" t="s">
        <v>169</v>
      </c>
      <c r="S400" s="3" t="s">
        <v>35</v>
      </c>
      <c r="T400" s="3" t="s">
        <v>36</v>
      </c>
      <c r="U400" s="3" t="s">
        <v>99</v>
      </c>
      <c r="Y400" s="3" t="s">
        <v>37</v>
      </c>
      <c r="AA400" s="3" t="s">
        <v>39</v>
      </c>
    </row>
    <row r="401" spans="1:27" x14ac:dyDescent="0.55000000000000004">
      <c r="A401" s="3">
        <v>400</v>
      </c>
      <c r="C401" s="3" t="s">
        <v>158</v>
      </c>
      <c r="D401" s="3" t="s">
        <v>159</v>
      </c>
      <c r="F401" s="3" t="s">
        <v>167</v>
      </c>
      <c r="G401" s="3" t="s">
        <v>38</v>
      </c>
      <c r="H401" s="3" t="s">
        <v>10</v>
      </c>
      <c r="I401" s="3" t="s">
        <v>38</v>
      </c>
      <c r="L401" s="3" t="s">
        <v>158</v>
      </c>
      <c r="N401" s="3" t="s">
        <v>9</v>
      </c>
      <c r="O401" s="3" t="s">
        <v>168</v>
      </c>
      <c r="P401" s="3" t="s">
        <v>169</v>
      </c>
      <c r="S401" s="3" t="s">
        <v>35</v>
      </c>
      <c r="T401" s="3" t="s">
        <v>36</v>
      </c>
      <c r="U401" s="3" t="s">
        <v>99</v>
      </c>
      <c r="Y401" s="3" t="s">
        <v>37</v>
      </c>
      <c r="AA401" s="3" t="s">
        <v>39</v>
      </c>
    </row>
    <row r="402" spans="1:27" x14ac:dyDescent="0.55000000000000004">
      <c r="A402" s="3">
        <v>401</v>
      </c>
      <c r="C402" s="3" t="s">
        <v>158</v>
      </c>
      <c r="D402" s="3" t="s">
        <v>159</v>
      </c>
      <c r="F402" s="3" t="s">
        <v>167</v>
      </c>
      <c r="G402" s="3" t="s">
        <v>38</v>
      </c>
      <c r="H402" s="3" t="s">
        <v>10</v>
      </c>
      <c r="I402" s="3" t="s">
        <v>38</v>
      </c>
      <c r="L402" s="3" t="s">
        <v>158</v>
      </c>
      <c r="N402" s="3" t="s">
        <v>9</v>
      </c>
      <c r="O402" s="3" t="s">
        <v>168</v>
      </c>
      <c r="P402" s="3" t="s">
        <v>169</v>
      </c>
      <c r="S402" s="3" t="s">
        <v>35</v>
      </c>
      <c r="T402" s="3" t="s">
        <v>36</v>
      </c>
      <c r="U402" s="3" t="s">
        <v>105</v>
      </c>
      <c r="Y402" s="3" t="s">
        <v>37</v>
      </c>
      <c r="AA402" s="3" t="s">
        <v>39</v>
      </c>
    </row>
    <row r="403" spans="1:27" x14ac:dyDescent="0.55000000000000004">
      <c r="A403" s="3">
        <v>402</v>
      </c>
      <c r="C403" s="3" t="s">
        <v>158</v>
      </c>
      <c r="D403" s="3" t="s">
        <v>159</v>
      </c>
      <c r="F403" s="3" t="s">
        <v>167</v>
      </c>
      <c r="G403" s="3" t="s">
        <v>38</v>
      </c>
      <c r="H403" s="3" t="s">
        <v>10</v>
      </c>
      <c r="I403" s="3" t="s">
        <v>38</v>
      </c>
      <c r="L403" s="3" t="s">
        <v>158</v>
      </c>
      <c r="N403" s="3" t="s">
        <v>9</v>
      </c>
      <c r="O403" s="3" t="s">
        <v>168</v>
      </c>
      <c r="P403" s="3" t="s">
        <v>169</v>
      </c>
      <c r="S403" s="3" t="s">
        <v>35</v>
      </c>
      <c r="T403" s="3" t="s">
        <v>36</v>
      </c>
      <c r="U403" s="3" t="s">
        <v>99</v>
      </c>
      <c r="Y403" s="3" t="s">
        <v>37</v>
      </c>
      <c r="AA403" s="3" t="s">
        <v>39</v>
      </c>
    </row>
    <row r="404" spans="1:27" x14ac:dyDescent="0.55000000000000004">
      <c r="A404" s="3">
        <v>403</v>
      </c>
      <c r="C404" s="3" t="s">
        <v>158</v>
      </c>
      <c r="D404" s="3" t="s">
        <v>159</v>
      </c>
      <c r="F404" s="3" t="s">
        <v>167</v>
      </c>
      <c r="G404" s="3" t="s">
        <v>38</v>
      </c>
      <c r="H404" s="3" t="s">
        <v>10</v>
      </c>
      <c r="I404" s="3" t="s">
        <v>38</v>
      </c>
      <c r="L404" s="3" t="s">
        <v>158</v>
      </c>
      <c r="N404" s="3" t="s">
        <v>9</v>
      </c>
      <c r="O404" s="3" t="s">
        <v>168</v>
      </c>
      <c r="P404" s="3" t="s">
        <v>169</v>
      </c>
      <c r="S404" s="3" t="s">
        <v>40</v>
      </c>
      <c r="T404" s="3" t="s">
        <v>97</v>
      </c>
      <c r="U404" s="3" t="s">
        <v>98</v>
      </c>
      <c r="Y404" s="3" t="s">
        <v>37</v>
      </c>
      <c r="AA404" s="3" t="s">
        <v>39</v>
      </c>
    </row>
    <row r="405" spans="1:27" x14ac:dyDescent="0.55000000000000004">
      <c r="A405" s="3">
        <v>404</v>
      </c>
      <c r="C405" s="3" t="s">
        <v>158</v>
      </c>
      <c r="D405" s="3" t="s">
        <v>159</v>
      </c>
      <c r="F405" s="3" t="s">
        <v>167</v>
      </c>
      <c r="G405" s="3" t="s">
        <v>38</v>
      </c>
      <c r="H405" s="3" t="s">
        <v>10</v>
      </c>
      <c r="I405" s="3" t="s">
        <v>38</v>
      </c>
      <c r="L405" s="3" t="s">
        <v>158</v>
      </c>
      <c r="N405" s="3" t="s">
        <v>9</v>
      </c>
      <c r="O405" s="3" t="s">
        <v>168</v>
      </c>
      <c r="P405" s="3" t="s">
        <v>169</v>
      </c>
      <c r="S405" s="3" t="s">
        <v>40</v>
      </c>
      <c r="T405" s="3" t="s">
        <v>97</v>
      </c>
      <c r="U405" s="3" t="s">
        <v>98</v>
      </c>
      <c r="Y405" s="3" t="s">
        <v>37</v>
      </c>
      <c r="AA405" s="3" t="s">
        <v>39</v>
      </c>
    </row>
    <row r="406" spans="1:27" x14ac:dyDescent="0.55000000000000004">
      <c r="A406" s="3">
        <v>405</v>
      </c>
      <c r="C406" s="3" t="s">
        <v>158</v>
      </c>
      <c r="D406" s="3" t="s">
        <v>159</v>
      </c>
      <c r="F406" s="3" t="s">
        <v>167</v>
      </c>
      <c r="G406" s="3" t="s">
        <v>38</v>
      </c>
      <c r="H406" s="3" t="s">
        <v>10</v>
      </c>
      <c r="I406" s="3" t="s">
        <v>38</v>
      </c>
      <c r="L406" s="3" t="s">
        <v>158</v>
      </c>
      <c r="N406" s="3" t="s">
        <v>9</v>
      </c>
      <c r="O406" s="3" t="s">
        <v>168</v>
      </c>
      <c r="P406" s="3" t="s">
        <v>169</v>
      </c>
      <c r="S406" s="3" t="s">
        <v>40</v>
      </c>
      <c r="T406" s="3" t="s">
        <v>95</v>
      </c>
      <c r="U406" s="3" t="s">
        <v>96</v>
      </c>
      <c r="Y406" s="3" t="s">
        <v>37</v>
      </c>
      <c r="AA406" s="3" t="s">
        <v>39</v>
      </c>
    </row>
    <row r="407" spans="1:27" x14ac:dyDescent="0.55000000000000004">
      <c r="A407" s="3">
        <v>406</v>
      </c>
      <c r="C407" s="3" t="s">
        <v>158</v>
      </c>
      <c r="D407" s="3" t="s">
        <v>159</v>
      </c>
      <c r="F407" s="3" t="s">
        <v>167</v>
      </c>
      <c r="G407" s="3" t="s">
        <v>38</v>
      </c>
      <c r="H407" s="3" t="s">
        <v>10</v>
      </c>
      <c r="I407" s="3" t="s">
        <v>38</v>
      </c>
      <c r="L407" s="3" t="s">
        <v>158</v>
      </c>
      <c r="N407" s="3" t="s">
        <v>9</v>
      </c>
      <c r="O407" s="3" t="s">
        <v>168</v>
      </c>
      <c r="P407" s="3" t="s">
        <v>169</v>
      </c>
      <c r="S407" s="3" t="s">
        <v>35</v>
      </c>
      <c r="T407" s="3" t="s">
        <v>36</v>
      </c>
      <c r="U407" s="3" t="s">
        <v>99</v>
      </c>
      <c r="Y407" s="3" t="s">
        <v>37</v>
      </c>
      <c r="AA407" s="3" t="s">
        <v>39</v>
      </c>
    </row>
    <row r="408" spans="1:27" x14ac:dyDescent="0.55000000000000004">
      <c r="A408" s="3">
        <v>407</v>
      </c>
      <c r="C408" s="3" t="s">
        <v>158</v>
      </c>
      <c r="D408" s="3" t="s">
        <v>159</v>
      </c>
      <c r="F408" s="3" t="s">
        <v>167</v>
      </c>
      <c r="G408" s="3" t="s">
        <v>38</v>
      </c>
      <c r="H408" s="3" t="s">
        <v>10</v>
      </c>
      <c r="I408" s="3" t="s">
        <v>38</v>
      </c>
      <c r="L408" s="3" t="s">
        <v>158</v>
      </c>
      <c r="N408" s="3" t="s">
        <v>9</v>
      </c>
      <c r="O408" s="3" t="s">
        <v>168</v>
      </c>
      <c r="P408" s="3" t="s">
        <v>169</v>
      </c>
      <c r="S408" s="3" t="s">
        <v>35</v>
      </c>
      <c r="T408" s="3" t="s">
        <v>36</v>
      </c>
      <c r="U408" s="3" t="s">
        <v>100</v>
      </c>
      <c r="Y408" s="3" t="s">
        <v>37</v>
      </c>
      <c r="AA408" s="3" t="s">
        <v>39</v>
      </c>
    </row>
    <row r="409" spans="1:27" x14ac:dyDescent="0.55000000000000004">
      <c r="A409" s="3">
        <v>408</v>
      </c>
      <c r="C409" s="3" t="s">
        <v>158</v>
      </c>
      <c r="D409" s="3" t="s">
        <v>159</v>
      </c>
      <c r="F409" s="3" t="s">
        <v>167</v>
      </c>
      <c r="G409" s="3" t="s">
        <v>38</v>
      </c>
      <c r="H409" s="3" t="s">
        <v>10</v>
      </c>
      <c r="I409" s="3" t="s">
        <v>38</v>
      </c>
      <c r="L409" s="3" t="s">
        <v>158</v>
      </c>
      <c r="N409" s="3" t="s">
        <v>9</v>
      </c>
      <c r="O409" s="3" t="s">
        <v>168</v>
      </c>
      <c r="P409" s="3" t="s">
        <v>169</v>
      </c>
      <c r="S409" s="3" t="s">
        <v>40</v>
      </c>
      <c r="T409" s="3" t="s">
        <v>97</v>
      </c>
      <c r="U409" s="3" t="s">
        <v>41</v>
      </c>
      <c r="Y409" s="3" t="s">
        <v>37</v>
      </c>
      <c r="AA409" s="3" t="s">
        <v>39</v>
      </c>
    </row>
    <row r="410" spans="1:27" x14ac:dyDescent="0.55000000000000004">
      <c r="A410" s="3">
        <v>409</v>
      </c>
      <c r="C410" s="3" t="s">
        <v>158</v>
      </c>
      <c r="D410" s="3" t="s">
        <v>159</v>
      </c>
      <c r="F410" s="3" t="s">
        <v>167</v>
      </c>
      <c r="G410" s="3" t="s">
        <v>38</v>
      </c>
      <c r="H410" s="3" t="s">
        <v>10</v>
      </c>
      <c r="I410" s="3" t="s">
        <v>38</v>
      </c>
      <c r="L410" s="3" t="s">
        <v>158</v>
      </c>
      <c r="N410" s="3" t="s">
        <v>9</v>
      </c>
      <c r="O410" s="3" t="s">
        <v>168</v>
      </c>
      <c r="P410" s="3" t="s">
        <v>169</v>
      </c>
      <c r="S410" s="3" t="s">
        <v>40</v>
      </c>
      <c r="T410" s="3" t="s">
        <v>95</v>
      </c>
      <c r="U410" s="3" t="s">
        <v>96</v>
      </c>
      <c r="Y410" s="3" t="s">
        <v>37</v>
      </c>
      <c r="AA410" s="3" t="s">
        <v>39</v>
      </c>
    </row>
    <row r="411" spans="1:27" x14ac:dyDescent="0.55000000000000004">
      <c r="A411" s="3">
        <v>410</v>
      </c>
      <c r="C411" s="3" t="s">
        <v>158</v>
      </c>
      <c r="D411" s="3" t="s">
        <v>159</v>
      </c>
      <c r="F411" s="3" t="s">
        <v>167</v>
      </c>
      <c r="G411" s="3" t="s">
        <v>38</v>
      </c>
      <c r="H411" s="3" t="s">
        <v>10</v>
      </c>
      <c r="I411" s="3" t="s">
        <v>38</v>
      </c>
      <c r="L411" s="3" t="s">
        <v>158</v>
      </c>
      <c r="N411" s="3" t="s">
        <v>9</v>
      </c>
      <c r="O411" s="3" t="s">
        <v>168</v>
      </c>
      <c r="P411" s="3" t="s">
        <v>169</v>
      </c>
      <c r="S411" s="3" t="s">
        <v>35</v>
      </c>
      <c r="T411" s="3" t="s">
        <v>36</v>
      </c>
      <c r="U411" s="3" t="s">
        <v>100</v>
      </c>
      <c r="Y411" s="3" t="s">
        <v>37</v>
      </c>
      <c r="AA411" s="3" t="s">
        <v>39</v>
      </c>
    </row>
    <row r="412" spans="1:27" x14ac:dyDescent="0.55000000000000004">
      <c r="A412" s="3">
        <v>411</v>
      </c>
      <c r="C412" s="3" t="s">
        <v>158</v>
      </c>
      <c r="D412" s="3" t="s">
        <v>159</v>
      </c>
      <c r="F412" s="3" t="s">
        <v>167</v>
      </c>
      <c r="G412" s="3" t="s">
        <v>38</v>
      </c>
      <c r="H412" s="3" t="s">
        <v>10</v>
      </c>
      <c r="I412" s="3" t="s">
        <v>38</v>
      </c>
      <c r="L412" s="3" t="s">
        <v>158</v>
      </c>
      <c r="N412" s="3" t="s">
        <v>9</v>
      </c>
      <c r="O412" s="3" t="s">
        <v>168</v>
      </c>
      <c r="P412" s="3" t="s">
        <v>169</v>
      </c>
      <c r="S412" s="3" t="s">
        <v>35</v>
      </c>
      <c r="T412" s="3" t="s">
        <v>36</v>
      </c>
      <c r="U412" s="3" t="s">
        <v>100</v>
      </c>
      <c r="Y412" s="3" t="s">
        <v>37</v>
      </c>
      <c r="AA412" s="3" t="s">
        <v>39</v>
      </c>
    </row>
    <row r="413" spans="1:27" x14ac:dyDescent="0.55000000000000004">
      <c r="A413" s="3">
        <v>412</v>
      </c>
      <c r="C413" s="3" t="s">
        <v>158</v>
      </c>
      <c r="D413" s="3" t="s">
        <v>159</v>
      </c>
      <c r="F413" s="3" t="s">
        <v>167</v>
      </c>
      <c r="G413" s="3" t="s">
        <v>38</v>
      </c>
      <c r="H413" s="3" t="s">
        <v>10</v>
      </c>
      <c r="I413" s="3" t="s">
        <v>38</v>
      </c>
      <c r="L413" s="3" t="s">
        <v>158</v>
      </c>
      <c r="N413" s="3" t="s">
        <v>9</v>
      </c>
      <c r="O413" s="3" t="s">
        <v>168</v>
      </c>
      <c r="P413" s="3" t="s">
        <v>169</v>
      </c>
      <c r="S413" s="3" t="s">
        <v>35</v>
      </c>
      <c r="T413" s="3" t="s">
        <v>36</v>
      </c>
      <c r="U413" s="3" t="s">
        <v>100</v>
      </c>
      <c r="Y413" s="3" t="s">
        <v>37</v>
      </c>
      <c r="AA413" s="3" t="s">
        <v>39</v>
      </c>
    </row>
    <row r="414" spans="1:27" x14ac:dyDescent="0.55000000000000004">
      <c r="A414" s="3">
        <v>413</v>
      </c>
      <c r="C414" s="3" t="s">
        <v>158</v>
      </c>
      <c r="D414" s="3" t="s">
        <v>159</v>
      </c>
      <c r="F414" s="3" t="s">
        <v>167</v>
      </c>
      <c r="G414" s="3" t="s">
        <v>38</v>
      </c>
      <c r="H414" s="3" t="s">
        <v>10</v>
      </c>
      <c r="I414" s="3" t="s">
        <v>38</v>
      </c>
      <c r="L414" s="3" t="s">
        <v>158</v>
      </c>
      <c r="N414" s="3" t="s">
        <v>9</v>
      </c>
      <c r="O414" s="3" t="s">
        <v>168</v>
      </c>
      <c r="P414" s="3" t="s">
        <v>169</v>
      </c>
      <c r="S414" s="3" t="s">
        <v>35</v>
      </c>
      <c r="T414" s="3" t="s">
        <v>36</v>
      </c>
      <c r="U414" s="3" t="s">
        <v>100</v>
      </c>
      <c r="Y414" s="3" t="s">
        <v>37</v>
      </c>
      <c r="AA414" s="3" t="s">
        <v>39</v>
      </c>
    </row>
    <row r="415" spans="1:27" x14ac:dyDescent="0.55000000000000004">
      <c r="A415" s="3">
        <v>414</v>
      </c>
      <c r="C415" s="3" t="s">
        <v>158</v>
      </c>
      <c r="D415" s="3" t="s">
        <v>159</v>
      </c>
      <c r="F415" s="3" t="s">
        <v>167</v>
      </c>
      <c r="G415" s="3" t="s">
        <v>38</v>
      </c>
      <c r="H415" s="3" t="s">
        <v>10</v>
      </c>
      <c r="I415" s="3" t="s">
        <v>38</v>
      </c>
      <c r="L415" s="3" t="s">
        <v>158</v>
      </c>
      <c r="N415" s="3" t="s">
        <v>9</v>
      </c>
      <c r="O415" s="3" t="s">
        <v>168</v>
      </c>
      <c r="P415" s="3" t="s">
        <v>169</v>
      </c>
      <c r="S415" s="3" t="s">
        <v>35</v>
      </c>
      <c r="T415" s="3" t="s">
        <v>36</v>
      </c>
      <c r="U415" s="3" t="s">
        <v>100</v>
      </c>
      <c r="Y415" s="3" t="s">
        <v>37</v>
      </c>
      <c r="AA415" s="3" t="s">
        <v>39</v>
      </c>
    </row>
    <row r="416" spans="1:27" x14ac:dyDescent="0.55000000000000004">
      <c r="A416" s="3">
        <v>415</v>
      </c>
      <c r="C416" s="3" t="s">
        <v>158</v>
      </c>
      <c r="D416" s="3" t="s">
        <v>159</v>
      </c>
      <c r="F416" s="3" t="s">
        <v>167</v>
      </c>
      <c r="G416" s="3" t="s">
        <v>38</v>
      </c>
      <c r="H416" s="3" t="s">
        <v>10</v>
      </c>
      <c r="I416" s="3" t="s">
        <v>38</v>
      </c>
      <c r="L416" s="3" t="s">
        <v>158</v>
      </c>
      <c r="N416" s="3" t="s">
        <v>9</v>
      </c>
      <c r="O416" s="3" t="s">
        <v>168</v>
      </c>
      <c r="P416" s="3" t="s">
        <v>169</v>
      </c>
      <c r="S416" s="3" t="s">
        <v>35</v>
      </c>
      <c r="T416" s="3" t="s">
        <v>36</v>
      </c>
      <c r="U416" s="3" t="s">
        <v>100</v>
      </c>
      <c r="Y416" s="3" t="s">
        <v>37</v>
      </c>
      <c r="AA416" s="3" t="s">
        <v>39</v>
      </c>
    </row>
    <row r="417" spans="1:27" x14ac:dyDescent="0.55000000000000004">
      <c r="A417" s="3">
        <v>416</v>
      </c>
      <c r="C417" s="3" t="s">
        <v>158</v>
      </c>
      <c r="D417" s="3" t="s">
        <v>159</v>
      </c>
      <c r="F417" s="3" t="s">
        <v>167</v>
      </c>
      <c r="G417" s="3" t="s">
        <v>38</v>
      </c>
      <c r="H417" s="3" t="s">
        <v>10</v>
      </c>
      <c r="I417" s="3" t="s">
        <v>38</v>
      </c>
      <c r="L417" s="3" t="s">
        <v>158</v>
      </c>
      <c r="N417" s="3" t="s">
        <v>9</v>
      </c>
      <c r="O417" s="3" t="s">
        <v>168</v>
      </c>
      <c r="P417" s="3" t="s">
        <v>169</v>
      </c>
      <c r="S417" s="3" t="s">
        <v>35</v>
      </c>
      <c r="T417" s="3" t="s">
        <v>36</v>
      </c>
      <c r="U417" s="3" t="s">
        <v>100</v>
      </c>
      <c r="Y417" s="3" t="s">
        <v>37</v>
      </c>
      <c r="AA417" s="3" t="s">
        <v>39</v>
      </c>
    </row>
    <row r="418" spans="1:27" x14ac:dyDescent="0.55000000000000004">
      <c r="A418" s="3">
        <v>417</v>
      </c>
      <c r="C418" s="3" t="s">
        <v>158</v>
      </c>
      <c r="D418" s="3" t="s">
        <v>159</v>
      </c>
      <c r="F418" s="3" t="s">
        <v>167</v>
      </c>
      <c r="G418" s="3" t="s">
        <v>38</v>
      </c>
      <c r="H418" s="3" t="s">
        <v>10</v>
      </c>
      <c r="I418" s="3" t="s">
        <v>38</v>
      </c>
      <c r="L418" s="3" t="s">
        <v>158</v>
      </c>
      <c r="N418" s="3" t="s">
        <v>9</v>
      </c>
      <c r="O418" s="3" t="s">
        <v>168</v>
      </c>
      <c r="P418" s="3" t="s">
        <v>169</v>
      </c>
      <c r="S418" s="3" t="s">
        <v>35</v>
      </c>
      <c r="T418" s="3" t="s">
        <v>36</v>
      </c>
      <c r="U418" s="3" t="s">
        <v>100</v>
      </c>
      <c r="Y418" s="3" t="s">
        <v>37</v>
      </c>
      <c r="AA418" s="3" t="s">
        <v>39</v>
      </c>
    </row>
    <row r="419" spans="1:27" x14ac:dyDescent="0.55000000000000004">
      <c r="A419" s="3">
        <v>418</v>
      </c>
      <c r="C419" s="3" t="s">
        <v>158</v>
      </c>
      <c r="D419" s="3" t="s">
        <v>159</v>
      </c>
      <c r="F419" s="3" t="s">
        <v>167</v>
      </c>
      <c r="G419" s="3" t="s">
        <v>38</v>
      </c>
      <c r="H419" s="3" t="s">
        <v>10</v>
      </c>
      <c r="I419" s="3" t="s">
        <v>38</v>
      </c>
      <c r="L419" s="3" t="s">
        <v>158</v>
      </c>
      <c r="N419" s="3" t="s">
        <v>9</v>
      </c>
      <c r="O419" s="3" t="s">
        <v>168</v>
      </c>
      <c r="P419" s="3" t="s">
        <v>169</v>
      </c>
      <c r="S419" s="3" t="s">
        <v>35</v>
      </c>
      <c r="T419" s="3" t="s">
        <v>36</v>
      </c>
      <c r="U419" s="3" t="s">
        <v>100</v>
      </c>
      <c r="Y419" s="3" t="s">
        <v>37</v>
      </c>
      <c r="AA419" s="3" t="s">
        <v>39</v>
      </c>
    </row>
    <row r="420" spans="1:27" x14ac:dyDescent="0.55000000000000004">
      <c r="A420" s="3">
        <v>419</v>
      </c>
      <c r="C420" s="3" t="s">
        <v>158</v>
      </c>
      <c r="D420" s="3" t="s">
        <v>159</v>
      </c>
      <c r="F420" s="3" t="s">
        <v>167</v>
      </c>
      <c r="G420" s="3" t="s">
        <v>38</v>
      </c>
      <c r="H420" s="3" t="s">
        <v>10</v>
      </c>
      <c r="I420" s="3" t="s">
        <v>38</v>
      </c>
      <c r="L420" s="3" t="s">
        <v>158</v>
      </c>
      <c r="N420" s="3" t="s">
        <v>9</v>
      </c>
      <c r="O420" s="3" t="s">
        <v>168</v>
      </c>
      <c r="P420" s="3" t="s">
        <v>169</v>
      </c>
      <c r="S420" s="3" t="s">
        <v>35</v>
      </c>
      <c r="T420" s="3" t="s">
        <v>36</v>
      </c>
      <c r="U420" s="3" t="s">
        <v>100</v>
      </c>
      <c r="Y420" s="3" t="s">
        <v>37</v>
      </c>
      <c r="AA420" s="3" t="s">
        <v>39</v>
      </c>
    </row>
    <row r="421" spans="1:27" x14ac:dyDescent="0.55000000000000004">
      <c r="A421" s="3">
        <v>420</v>
      </c>
      <c r="C421" s="3" t="s">
        <v>158</v>
      </c>
      <c r="D421" s="3" t="s">
        <v>159</v>
      </c>
      <c r="F421" s="3" t="s">
        <v>167</v>
      </c>
      <c r="G421" s="3" t="s">
        <v>38</v>
      </c>
      <c r="H421" s="3" t="s">
        <v>10</v>
      </c>
      <c r="I421" s="3" t="s">
        <v>38</v>
      </c>
      <c r="L421" s="3" t="s">
        <v>158</v>
      </c>
      <c r="N421" s="3" t="s">
        <v>9</v>
      </c>
      <c r="O421" s="3" t="s">
        <v>168</v>
      </c>
      <c r="P421" s="3" t="s">
        <v>169</v>
      </c>
      <c r="S421" s="3" t="s">
        <v>47</v>
      </c>
      <c r="T421" s="3" t="s">
        <v>48</v>
      </c>
      <c r="U421" s="3" t="s">
        <v>48</v>
      </c>
      <c r="Y421" s="3" t="s">
        <v>37</v>
      </c>
      <c r="AA421" s="3" t="s">
        <v>39</v>
      </c>
    </row>
    <row r="422" spans="1:27" x14ac:dyDescent="0.55000000000000004">
      <c r="A422" s="3">
        <v>421</v>
      </c>
      <c r="C422" s="3" t="s">
        <v>158</v>
      </c>
      <c r="D422" s="3" t="s">
        <v>159</v>
      </c>
      <c r="F422" s="3" t="s">
        <v>167</v>
      </c>
      <c r="G422" s="3" t="s">
        <v>38</v>
      </c>
      <c r="H422" s="3" t="s">
        <v>10</v>
      </c>
      <c r="I422" s="3" t="s">
        <v>38</v>
      </c>
      <c r="L422" s="3" t="s">
        <v>158</v>
      </c>
      <c r="N422" s="3" t="s">
        <v>9</v>
      </c>
      <c r="O422" s="3" t="s">
        <v>168</v>
      </c>
      <c r="P422" s="3" t="s">
        <v>169</v>
      </c>
      <c r="S422" s="3" t="s">
        <v>47</v>
      </c>
      <c r="T422" s="3" t="s">
        <v>48</v>
      </c>
      <c r="U422" s="3" t="s">
        <v>48</v>
      </c>
      <c r="Y422" s="3" t="s">
        <v>37</v>
      </c>
      <c r="AA422" s="3" t="s">
        <v>39</v>
      </c>
    </row>
    <row r="423" spans="1:27" x14ac:dyDescent="0.55000000000000004">
      <c r="A423" s="3">
        <v>422</v>
      </c>
      <c r="C423" s="3" t="s">
        <v>158</v>
      </c>
      <c r="D423" s="3" t="s">
        <v>159</v>
      </c>
      <c r="F423" s="3" t="s">
        <v>167</v>
      </c>
      <c r="G423" s="3" t="s">
        <v>38</v>
      </c>
      <c r="H423" s="3" t="s">
        <v>10</v>
      </c>
      <c r="I423" s="3" t="s">
        <v>38</v>
      </c>
      <c r="L423" s="3" t="s">
        <v>158</v>
      </c>
      <c r="N423" s="3" t="s">
        <v>9</v>
      </c>
      <c r="O423" s="3" t="s">
        <v>168</v>
      </c>
      <c r="P423" s="3" t="s">
        <v>169</v>
      </c>
      <c r="S423" s="3" t="s">
        <v>35</v>
      </c>
      <c r="T423" s="3" t="s">
        <v>36</v>
      </c>
      <c r="U423" s="3" t="s">
        <v>105</v>
      </c>
      <c r="Y423" s="3" t="s">
        <v>37</v>
      </c>
      <c r="AA423" s="3" t="s">
        <v>39</v>
      </c>
    </row>
    <row r="424" spans="1:27" x14ac:dyDescent="0.55000000000000004">
      <c r="A424" s="3">
        <v>423</v>
      </c>
      <c r="C424" s="3" t="s">
        <v>158</v>
      </c>
      <c r="D424" s="3" t="s">
        <v>159</v>
      </c>
      <c r="F424" s="3" t="s">
        <v>167</v>
      </c>
      <c r="G424" s="3" t="s">
        <v>38</v>
      </c>
      <c r="H424" s="3" t="s">
        <v>10</v>
      </c>
      <c r="I424" s="3" t="s">
        <v>38</v>
      </c>
      <c r="L424" s="3" t="s">
        <v>158</v>
      </c>
      <c r="N424" s="3" t="s">
        <v>9</v>
      </c>
      <c r="O424" s="3" t="s">
        <v>168</v>
      </c>
      <c r="P424" s="3" t="s">
        <v>169</v>
      </c>
      <c r="S424" s="3" t="s">
        <v>35</v>
      </c>
      <c r="T424" s="3" t="s">
        <v>36</v>
      </c>
      <c r="U424" s="3" t="s">
        <v>99</v>
      </c>
      <c r="Y424" s="3" t="s">
        <v>37</v>
      </c>
      <c r="AA424" s="3" t="s">
        <v>39</v>
      </c>
    </row>
    <row r="425" spans="1:27" x14ac:dyDescent="0.55000000000000004">
      <c r="A425" s="3">
        <v>424</v>
      </c>
      <c r="C425" s="3" t="s">
        <v>158</v>
      </c>
      <c r="D425" s="3" t="s">
        <v>159</v>
      </c>
      <c r="F425" s="3" t="s">
        <v>167</v>
      </c>
      <c r="G425" s="3" t="s">
        <v>38</v>
      </c>
      <c r="H425" s="3" t="s">
        <v>10</v>
      </c>
      <c r="I425" s="3" t="s">
        <v>38</v>
      </c>
      <c r="L425" s="3" t="s">
        <v>158</v>
      </c>
      <c r="N425" s="3" t="s">
        <v>9</v>
      </c>
      <c r="O425" s="3" t="s">
        <v>168</v>
      </c>
      <c r="P425" s="3" t="s">
        <v>169</v>
      </c>
      <c r="S425" s="3" t="s">
        <v>47</v>
      </c>
      <c r="T425" s="3" t="s">
        <v>48</v>
      </c>
      <c r="U425" s="3" t="s">
        <v>48</v>
      </c>
      <c r="Y425" s="3" t="s">
        <v>37</v>
      </c>
      <c r="AA425" s="3" t="s">
        <v>39</v>
      </c>
    </row>
    <row r="426" spans="1:27" x14ac:dyDescent="0.55000000000000004">
      <c r="A426" s="3">
        <v>425</v>
      </c>
      <c r="C426" s="3" t="s">
        <v>158</v>
      </c>
      <c r="D426" s="3" t="s">
        <v>159</v>
      </c>
      <c r="F426" s="3" t="s">
        <v>167</v>
      </c>
      <c r="G426" s="3" t="s">
        <v>38</v>
      </c>
      <c r="H426" s="3" t="s">
        <v>10</v>
      </c>
      <c r="I426" s="3" t="s">
        <v>38</v>
      </c>
      <c r="L426" s="3" t="s">
        <v>158</v>
      </c>
      <c r="N426" s="3" t="s">
        <v>9</v>
      </c>
      <c r="O426" s="3" t="s">
        <v>168</v>
      </c>
      <c r="P426" s="3" t="s">
        <v>169</v>
      </c>
      <c r="S426" s="3" t="s">
        <v>35</v>
      </c>
      <c r="T426" s="3" t="s">
        <v>36</v>
      </c>
      <c r="U426" s="3" t="s">
        <v>99</v>
      </c>
      <c r="Y426" s="3" t="s">
        <v>37</v>
      </c>
      <c r="AA426" s="3" t="s">
        <v>39</v>
      </c>
    </row>
    <row r="427" spans="1:27" x14ac:dyDescent="0.55000000000000004">
      <c r="A427" s="3">
        <v>426</v>
      </c>
      <c r="C427" s="3" t="s">
        <v>158</v>
      </c>
      <c r="D427" s="3" t="s">
        <v>159</v>
      </c>
      <c r="F427" s="3" t="s">
        <v>167</v>
      </c>
      <c r="G427" s="3" t="s">
        <v>38</v>
      </c>
      <c r="H427" s="3" t="s">
        <v>10</v>
      </c>
      <c r="I427" s="3" t="s">
        <v>38</v>
      </c>
      <c r="L427" s="3" t="s">
        <v>158</v>
      </c>
      <c r="N427" s="3" t="s">
        <v>9</v>
      </c>
      <c r="O427" s="3" t="s">
        <v>168</v>
      </c>
      <c r="P427" s="3" t="s">
        <v>169</v>
      </c>
      <c r="S427" s="3" t="s">
        <v>35</v>
      </c>
      <c r="T427" s="3" t="s">
        <v>36</v>
      </c>
      <c r="U427" s="3" t="s">
        <v>99</v>
      </c>
      <c r="Y427" s="3" t="s">
        <v>37</v>
      </c>
      <c r="AA427" s="3" t="s">
        <v>39</v>
      </c>
    </row>
    <row r="428" spans="1:27" x14ac:dyDescent="0.55000000000000004">
      <c r="A428" s="3">
        <v>427</v>
      </c>
      <c r="C428" s="3" t="s">
        <v>158</v>
      </c>
      <c r="D428" s="3" t="s">
        <v>159</v>
      </c>
      <c r="F428" s="3" t="s">
        <v>167</v>
      </c>
      <c r="G428" s="3" t="s">
        <v>38</v>
      </c>
      <c r="H428" s="3" t="s">
        <v>10</v>
      </c>
      <c r="I428" s="3" t="s">
        <v>38</v>
      </c>
      <c r="L428" s="3" t="s">
        <v>158</v>
      </c>
      <c r="N428" s="3" t="s">
        <v>9</v>
      </c>
      <c r="O428" s="3" t="s">
        <v>168</v>
      </c>
      <c r="P428" s="3" t="s">
        <v>169</v>
      </c>
      <c r="S428" s="3" t="s">
        <v>75</v>
      </c>
      <c r="T428" s="3" t="s">
        <v>44</v>
      </c>
      <c r="U428" s="3" t="s">
        <v>101</v>
      </c>
      <c r="Y428" s="3" t="s">
        <v>37</v>
      </c>
      <c r="AA428" s="3" t="s">
        <v>39</v>
      </c>
    </row>
    <row r="429" spans="1:27" x14ac:dyDescent="0.55000000000000004">
      <c r="A429" s="3">
        <v>428</v>
      </c>
      <c r="C429" s="3" t="s">
        <v>158</v>
      </c>
      <c r="D429" s="3" t="s">
        <v>159</v>
      </c>
      <c r="F429" s="3" t="s">
        <v>167</v>
      </c>
      <c r="G429" s="3" t="s">
        <v>38</v>
      </c>
      <c r="H429" s="3" t="s">
        <v>10</v>
      </c>
      <c r="I429" s="3" t="s">
        <v>38</v>
      </c>
      <c r="L429" s="3" t="s">
        <v>158</v>
      </c>
      <c r="N429" s="3" t="s">
        <v>9</v>
      </c>
      <c r="O429" s="3" t="s">
        <v>168</v>
      </c>
      <c r="P429" s="3" t="s">
        <v>169</v>
      </c>
      <c r="S429" s="3" t="s">
        <v>35</v>
      </c>
      <c r="T429" s="3" t="s">
        <v>36</v>
      </c>
      <c r="U429" s="3" t="s">
        <v>99</v>
      </c>
      <c r="Y429" s="3" t="s">
        <v>37</v>
      </c>
      <c r="AA429" s="3" t="s">
        <v>39</v>
      </c>
    </row>
    <row r="430" spans="1:27" x14ac:dyDescent="0.55000000000000004">
      <c r="A430" s="3">
        <v>429</v>
      </c>
      <c r="C430" s="3" t="s">
        <v>158</v>
      </c>
      <c r="D430" s="3" t="s">
        <v>159</v>
      </c>
      <c r="F430" s="3" t="s">
        <v>167</v>
      </c>
      <c r="G430" s="3" t="s">
        <v>38</v>
      </c>
      <c r="H430" s="3" t="s">
        <v>10</v>
      </c>
      <c r="I430" s="3" t="s">
        <v>38</v>
      </c>
      <c r="L430" s="3" t="s">
        <v>158</v>
      </c>
      <c r="N430" s="3" t="s">
        <v>9</v>
      </c>
      <c r="O430" s="3" t="s">
        <v>168</v>
      </c>
      <c r="P430" s="3" t="s">
        <v>169</v>
      </c>
      <c r="S430" s="3" t="s">
        <v>35</v>
      </c>
      <c r="T430" s="3" t="s">
        <v>36</v>
      </c>
      <c r="U430" s="3" t="s">
        <v>105</v>
      </c>
      <c r="Y430" s="3" t="s">
        <v>37</v>
      </c>
      <c r="AA430" s="3" t="s">
        <v>39</v>
      </c>
    </row>
    <row r="431" spans="1:27" x14ac:dyDescent="0.55000000000000004">
      <c r="A431" s="3">
        <v>430</v>
      </c>
      <c r="C431" s="3" t="s">
        <v>158</v>
      </c>
      <c r="D431" s="3" t="s">
        <v>159</v>
      </c>
      <c r="F431" s="3" t="s">
        <v>167</v>
      </c>
      <c r="G431" s="3" t="s">
        <v>38</v>
      </c>
      <c r="H431" s="3" t="s">
        <v>10</v>
      </c>
      <c r="I431" s="3" t="s">
        <v>38</v>
      </c>
      <c r="L431" s="3" t="s">
        <v>158</v>
      </c>
      <c r="N431" s="3" t="s">
        <v>9</v>
      </c>
      <c r="O431" s="3" t="s">
        <v>168</v>
      </c>
      <c r="P431" s="3" t="s">
        <v>169</v>
      </c>
      <c r="S431" s="3" t="s">
        <v>35</v>
      </c>
      <c r="T431" s="3" t="s">
        <v>36</v>
      </c>
      <c r="U431" s="3" t="s">
        <v>99</v>
      </c>
      <c r="Y431" s="3" t="s">
        <v>37</v>
      </c>
      <c r="AA431" s="3" t="s">
        <v>39</v>
      </c>
    </row>
    <row r="432" spans="1:27" x14ac:dyDescent="0.55000000000000004">
      <c r="A432" s="3">
        <v>431</v>
      </c>
      <c r="C432" s="3" t="s">
        <v>158</v>
      </c>
      <c r="D432" s="3" t="s">
        <v>159</v>
      </c>
      <c r="F432" s="3" t="s">
        <v>167</v>
      </c>
      <c r="G432" s="3" t="s">
        <v>38</v>
      </c>
      <c r="H432" s="3" t="s">
        <v>10</v>
      </c>
      <c r="I432" s="3" t="s">
        <v>38</v>
      </c>
      <c r="L432" s="3" t="s">
        <v>158</v>
      </c>
      <c r="N432" s="3" t="s">
        <v>9</v>
      </c>
      <c r="O432" s="3" t="s">
        <v>168</v>
      </c>
      <c r="P432" s="3" t="s">
        <v>169</v>
      </c>
      <c r="S432" s="3" t="s">
        <v>40</v>
      </c>
      <c r="T432" s="3" t="s">
        <v>97</v>
      </c>
      <c r="U432" s="3" t="s">
        <v>131</v>
      </c>
      <c r="Y432" s="3" t="s">
        <v>37</v>
      </c>
      <c r="AA432" s="3" t="s">
        <v>39</v>
      </c>
    </row>
    <row r="433" spans="1:27" x14ac:dyDescent="0.55000000000000004">
      <c r="A433" s="3">
        <v>432</v>
      </c>
      <c r="C433" s="3" t="s">
        <v>158</v>
      </c>
      <c r="D433" s="3" t="s">
        <v>159</v>
      </c>
      <c r="F433" s="3" t="s">
        <v>167</v>
      </c>
      <c r="G433" s="3" t="s">
        <v>38</v>
      </c>
      <c r="H433" s="3" t="s">
        <v>10</v>
      </c>
      <c r="I433" s="3" t="s">
        <v>38</v>
      </c>
      <c r="L433" s="3" t="s">
        <v>158</v>
      </c>
      <c r="N433" s="3" t="s">
        <v>9</v>
      </c>
      <c r="O433" s="3" t="s">
        <v>168</v>
      </c>
      <c r="P433" s="3" t="s">
        <v>169</v>
      </c>
      <c r="S433" s="3" t="s">
        <v>40</v>
      </c>
      <c r="T433" s="3" t="s">
        <v>95</v>
      </c>
      <c r="U433" s="3" t="s">
        <v>96</v>
      </c>
      <c r="Y433" s="3" t="s">
        <v>37</v>
      </c>
      <c r="AA433" s="3" t="s">
        <v>39</v>
      </c>
    </row>
    <row r="434" spans="1:27" x14ac:dyDescent="0.55000000000000004">
      <c r="A434" s="3">
        <v>433</v>
      </c>
      <c r="C434" s="3" t="s">
        <v>158</v>
      </c>
      <c r="D434" s="3" t="s">
        <v>159</v>
      </c>
      <c r="F434" s="3" t="s">
        <v>167</v>
      </c>
      <c r="G434" s="3" t="s">
        <v>38</v>
      </c>
      <c r="H434" s="3" t="s">
        <v>10</v>
      </c>
      <c r="I434" s="3" t="s">
        <v>38</v>
      </c>
      <c r="L434" s="3" t="s">
        <v>158</v>
      </c>
      <c r="N434" s="3" t="s">
        <v>9</v>
      </c>
      <c r="O434" s="3" t="s">
        <v>168</v>
      </c>
      <c r="P434" s="3" t="s">
        <v>169</v>
      </c>
      <c r="S434" s="3" t="s">
        <v>75</v>
      </c>
      <c r="T434" s="3" t="s">
        <v>44</v>
      </c>
      <c r="U434" s="3" t="s">
        <v>101</v>
      </c>
      <c r="Y434" s="3" t="s">
        <v>37</v>
      </c>
      <c r="AA434" s="3" t="s">
        <v>39</v>
      </c>
    </row>
    <row r="435" spans="1:27" x14ac:dyDescent="0.55000000000000004">
      <c r="A435" s="3">
        <v>434</v>
      </c>
      <c r="C435" s="3" t="s">
        <v>158</v>
      </c>
      <c r="D435" s="3" t="s">
        <v>159</v>
      </c>
      <c r="F435" s="3" t="s">
        <v>167</v>
      </c>
      <c r="G435" s="3" t="s">
        <v>38</v>
      </c>
      <c r="H435" s="3" t="s">
        <v>10</v>
      </c>
      <c r="I435" s="3" t="s">
        <v>38</v>
      </c>
      <c r="L435" s="3" t="s">
        <v>158</v>
      </c>
      <c r="N435" s="3" t="s">
        <v>9</v>
      </c>
      <c r="O435" s="3" t="s">
        <v>168</v>
      </c>
      <c r="P435" s="3" t="s">
        <v>169</v>
      </c>
      <c r="S435" s="3" t="s">
        <v>40</v>
      </c>
      <c r="T435" s="3" t="s">
        <v>97</v>
      </c>
      <c r="U435" s="3" t="s">
        <v>41</v>
      </c>
      <c r="Y435" s="3" t="s">
        <v>37</v>
      </c>
      <c r="AA435" s="3" t="s">
        <v>39</v>
      </c>
    </row>
    <row r="436" spans="1:27" x14ac:dyDescent="0.55000000000000004">
      <c r="A436" s="3">
        <v>435</v>
      </c>
      <c r="C436" s="3" t="s">
        <v>158</v>
      </c>
      <c r="D436" s="3" t="s">
        <v>159</v>
      </c>
      <c r="F436" s="3" t="s">
        <v>167</v>
      </c>
      <c r="G436" s="3" t="s">
        <v>38</v>
      </c>
      <c r="H436" s="3" t="s">
        <v>10</v>
      </c>
      <c r="I436" s="3" t="s">
        <v>38</v>
      </c>
      <c r="L436" s="3" t="s">
        <v>158</v>
      </c>
      <c r="N436" s="3" t="s">
        <v>9</v>
      </c>
      <c r="O436" s="3" t="s">
        <v>168</v>
      </c>
      <c r="P436" s="3" t="s">
        <v>169</v>
      </c>
      <c r="S436" s="3" t="s">
        <v>35</v>
      </c>
      <c r="T436" s="3" t="s">
        <v>36</v>
      </c>
      <c r="U436" s="3" t="s">
        <v>105</v>
      </c>
      <c r="Y436" s="3" t="s">
        <v>37</v>
      </c>
      <c r="AA436" s="3" t="s">
        <v>39</v>
      </c>
    </row>
    <row r="437" spans="1:27" x14ac:dyDescent="0.55000000000000004">
      <c r="A437" s="3">
        <v>436</v>
      </c>
      <c r="C437" s="3" t="s">
        <v>158</v>
      </c>
      <c r="D437" s="3" t="s">
        <v>159</v>
      </c>
      <c r="F437" s="3" t="s">
        <v>167</v>
      </c>
      <c r="G437" s="3" t="s">
        <v>38</v>
      </c>
      <c r="H437" s="3" t="s">
        <v>10</v>
      </c>
      <c r="I437" s="3" t="s">
        <v>38</v>
      </c>
      <c r="L437" s="3" t="s">
        <v>158</v>
      </c>
      <c r="N437" s="3" t="s">
        <v>9</v>
      </c>
      <c r="O437" s="3" t="s">
        <v>168</v>
      </c>
      <c r="P437" s="3" t="s">
        <v>169</v>
      </c>
      <c r="S437" s="3" t="s">
        <v>35</v>
      </c>
      <c r="T437" s="3" t="s">
        <v>36</v>
      </c>
      <c r="U437" s="3" t="s">
        <v>99</v>
      </c>
      <c r="Y437" s="3" t="s">
        <v>37</v>
      </c>
      <c r="AA437" s="3" t="s">
        <v>39</v>
      </c>
    </row>
    <row r="438" spans="1:27" x14ac:dyDescent="0.55000000000000004">
      <c r="A438" s="3">
        <v>437</v>
      </c>
      <c r="C438" s="3" t="s">
        <v>158</v>
      </c>
      <c r="D438" s="3" t="s">
        <v>159</v>
      </c>
      <c r="F438" s="3" t="s">
        <v>167</v>
      </c>
      <c r="G438" s="3" t="s">
        <v>38</v>
      </c>
      <c r="H438" s="3" t="s">
        <v>10</v>
      </c>
      <c r="I438" s="3" t="s">
        <v>38</v>
      </c>
      <c r="L438" s="3" t="s">
        <v>158</v>
      </c>
      <c r="N438" s="3" t="s">
        <v>9</v>
      </c>
      <c r="O438" s="3" t="s">
        <v>168</v>
      </c>
      <c r="P438" s="3" t="s">
        <v>169</v>
      </c>
      <c r="S438" s="3" t="s">
        <v>40</v>
      </c>
      <c r="T438" s="3" t="s">
        <v>95</v>
      </c>
      <c r="U438" s="3" t="s">
        <v>96</v>
      </c>
      <c r="Y438" s="3" t="s">
        <v>37</v>
      </c>
      <c r="AA438" s="3" t="s">
        <v>39</v>
      </c>
    </row>
    <row r="439" spans="1:27" x14ac:dyDescent="0.55000000000000004">
      <c r="A439" s="3">
        <v>438</v>
      </c>
      <c r="C439" s="3" t="s">
        <v>158</v>
      </c>
      <c r="D439" s="3" t="s">
        <v>159</v>
      </c>
      <c r="F439" s="3" t="s">
        <v>167</v>
      </c>
      <c r="G439" s="3" t="s">
        <v>38</v>
      </c>
      <c r="H439" s="3" t="s">
        <v>10</v>
      </c>
      <c r="I439" s="3" t="s">
        <v>38</v>
      </c>
      <c r="L439" s="3" t="s">
        <v>158</v>
      </c>
      <c r="N439" s="3" t="s">
        <v>9</v>
      </c>
      <c r="O439" s="3" t="s">
        <v>168</v>
      </c>
      <c r="P439" s="3" t="s">
        <v>169</v>
      </c>
      <c r="S439" s="3" t="s">
        <v>35</v>
      </c>
      <c r="T439" s="3" t="s">
        <v>36</v>
      </c>
      <c r="U439" s="3" t="s">
        <v>105</v>
      </c>
      <c r="Y439" s="3" t="s">
        <v>37</v>
      </c>
      <c r="AA439" s="3" t="s">
        <v>39</v>
      </c>
    </row>
    <row r="440" spans="1:27" x14ac:dyDescent="0.55000000000000004">
      <c r="A440" s="3">
        <v>439</v>
      </c>
      <c r="C440" s="3" t="s">
        <v>158</v>
      </c>
      <c r="D440" s="3" t="s">
        <v>159</v>
      </c>
      <c r="F440" s="3" t="s">
        <v>167</v>
      </c>
      <c r="G440" s="3" t="s">
        <v>38</v>
      </c>
      <c r="H440" s="3" t="s">
        <v>10</v>
      </c>
      <c r="I440" s="3" t="s">
        <v>38</v>
      </c>
      <c r="L440" s="3" t="s">
        <v>158</v>
      </c>
      <c r="N440" s="3" t="s">
        <v>9</v>
      </c>
      <c r="O440" s="3" t="s">
        <v>168</v>
      </c>
      <c r="P440" s="3" t="s">
        <v>169</v>
      </c>
      <c r="S440" s="3" t="s">
        <v>35</v>
      </c>
      <c r="T440" s="3" t="s">
        <v>36</v>
      </c>
      <c r="U440" s="3" t="s">
        <v>99</v>
      </c>
      <c r="Y440" s="3" t="s">
        <v>37</v>
      </c>
      <c r="AA440" s="3" t="s">
        <v>39</v>
      </c>
    </row>
    <row r="441" spans="1:27" x14ac:dyDescent="0.55000000000000004">
      <c r="A441" s="3">
        <v>440</v>
      </c>
      <c r="C441" s="3" t="s">
        <v>158</v>
      </c>
      <c r="D441" s="3" t="s">
        <v>159</v>
      </c>
      <c r="F441" s="3" t="s">
        <v>167</v>
      </c>
      <c r="G441" s="3" t="s">
        <v>38</v>
      </c>
      <c r="H441" s="3" t="s">
        <v>10</v>
      </c>
      <c r="I441" s="3" t="s">
        <v>38</v>
      </c>
      <c r="L441" s="3" t="s">
        <v>158</v>
      </c>
      <c r="N441" s="3" t="s">
        <v>9</v>
      </c>
      <c r="O441" s="3" t="s">
        <v>168</v>
      </c>
      <c r="P441" s="3" t="s">
        <v>169</v>
      </c>
      <c r="S441" s="3" t="s">
        <v>35</v>
      </c>
      <c r="T441" s="3" t="s">
        <v>36</v>
      </c>
      <c r="U441" s="3" t="s">
        <v>99</v>
      </c>
      <c r="Y441" s="3" t="s">
        <v>37</v>
      </c>
      <c r="AA441" s="3" t="s">
        <v>39</v>
      </c>
    </row>
    <row r="442" spans="1:27" x14ac:dyDescent="0.55000000000000004">
      <c r="A442" s="3">
        <v>441</v>
      </c>
      <c r="C442" s="3" t="s">
        <v>158</v>
      </c>
      <c r="D442" s="3" t="s">
        <v>159</v>
      </c>
      <c r="F442" s="3" t="s">
        <v>167</v>
      </c>
      <c r="G442" s="3" t="s">
        <v>38</v>
      </c>
      <c r="H442" s="3" t="s">
        <v>10</v>
      </c>
      <c r="I442" s="3" t="s">
        <v>38</v>
      </c>
      <c r="L442" s="3" t="s">
        <v>158</v>
      </c>
      <c r="N442" s="3" t="s">
        <v>9</v>
      </c>
      <c r="O442" s="3" t="s">
        <v>168</v>
      </c>
      <c r="P442" s="3" t="s">
        <v>169</v>
      </c>
      <c r="S442" s="3" t="s">
        <v>47</v>
      </c>
      <c r="T442" s="3" t="s">
        <v>42</v>
      </c>
      <c r="U442" s="3" t="s">
        <v>119</v>
      </c>
      <c r="V442" s="3" t="s">
        <v>92</v>
      </c>
      <c r="W442" s="3" t="s">
        <v>109</v>
      </c>
      <c r="X442" s="3">
        <v>6</v>
      </c>
      <c r="Y442" s="3" t="s">
        <v>37</v>
      </c>
      <c r="AA442" s="3" t="s">
        <v>39</v>
      </c>
    </row>
    <row r="443" spans="1:27" x14ac:dyDescent="0.55000000000000004">
      <c r="A443" s="3">
        <v>442</v>
      </c>
      <c r="C443" s="3" t="s">
        <v>158</v>
      </c>
      <c r="D443" s="3" t="s">
        <v>159</v>
      </c>
      <c r="F443" s="3" t="s">
        <v>167</v>
      </c>
      <c r="G443" s="3" t="s">
        <v>38</v>
      </c>
      <c r="H443" s="3" t="s">
        <v>10</v>
      </c>
      <c r="I443" s="3" t="s">
        <v>38</v>
      </c>
      <c r="L443" s="3" t="s">
        <v>158</v>
      </c>
      <c r="N443" s="3" t="s">
        <v>9</v>
      </c>
      <c r="O443" s="3" t="s">
        <v>168</v>
      </c>
      <c r="P443" s="3" t="s">
        <v>169</v>
      </c>
      <c r="S443" s="3" t="s">
        <v>47</v>
      </c>
      <c r="T443" s="3" t="s">
        <v>42</v>
      </c>
      <c r="U443" s="3" t="s">
        <v>119</v>
      </c>
      <c r="V443" s="3" t="s">
        <v>92</v>
      </c>
      <c r="W443" s="3" t="s">
        <v>109</v>
      </c>
      <c r="X443" s="3">
        <v>6</v>
      </c>
      <c r="Y443" s="3" t="s">
        <v>37</v>
      </c>
      <c r="AA443" s="3" t="s">
        <v>39</v>
      </c>
    </row>
    <row r="444" spans="1:27" x14ac:dyDescent="0.55000000000000004">
      <c r="A444" s="3">
        <v>443</v>
      </c>
      <c r="C444" s="3" t="s">
        <v>158</v>
      </c>
      <c r="D444" s="3" t="s">
        <v>159</v>
      </c>
      <c r="F444" s="3" t="s">
        <v>167</v>
      </c>
      <c r="G444" s="3" t="s">
        <v>38</v>
      </c>
      <c r="H444" s="3" t="s">
        <v>10</v>
      </c>
      <c r="I444" s="3" t="s">
        <v>38</v>
      </c>
      <c r="L444" s="3" t="s">
        <v>158</v>
      </c>
      <c r="N444" s="3" t="s">
        <v>9</v>
      </c>
      <c r="O444" s="3" t="s">
        <v>168</v>
      </c>
      <c r="P444" s="3" t="s">
        <v>169</v>
      </c>
      <c r="S444" s="3" t="s">
        <v>47</v>
      </c>
      <c r="T444" s="3" t="s">
        <v>42</v>
      </c>
      <c r="U444" s="3" t="s">
        <v>119</v>
      </c>
      <c r="V444" s="3" t="s">
        <v>92</v>
      </c>
      <c r="W444" s="3" t="s">
        <v>109</v>
      </c>
      <c r="X444" s="3">
        <v>6</v>
      </c>
      <c r="Y444" s="3" t="s">
        <v>37</v>
      </c>
      <c r="AA444" s="3" t="s">
        <v>39</v>
      </c>
    </row>
    <row r="445" spans="1:27" x14ac:dyDescent="0.55000000000000004">
      <c r="A445" s="3">
        <v>444</v>
      </c>
      <c r="C445" s="3" t="s">
        <v>158</v>
      </c>
      <c r="D445" s="3" t="s">
        <v>159</v>
      </c>
      <c r="F445" s="3" t="s">
        <v>167</v>
      </c>
      <c r="G445" s="3" t="s">
        <v>38</v>
      </c>
      <c r="H445" s="3" t="s">
        <v>10</v>
      </c>
      <c r="I445" s="3" t="s">
        <v>38</v>
      </c>
      <c r="L445" s="3" t="s">
        <v>158</v>
      </c>
      <c r="N445" s="3" t="s">
        <v>9</v>
      </c>
      <c r="O445" s="3" t="s">
        <v>168</v>
      </c>
      <c r="P445" s="3" t="s">
        <v>169</v>
      </c>
      <c r="S445" s="3" t="s">
        <v>47</v>
      </c>
      <c r="T445" s="3" t="s">
        <v>42</v>
      </c>
      <c r="U445" s="3" t="s">
        <v>119</v>
      </c>
      <c r="V445" s="3" t="s">
        <v>93</v>
      </c>
      <c r="W445" s="3" t="s">
        <v>109</v>
      </c>
      <c r="X445" s="3">
        <v>6</v>
      </c>
      <c r="Y445" s="3" t="s">
        <v>37</v>
      </c>
      <c r="AA445" s="3" t="s">
        <v>39</v>
      </c>
    </row>
    <row r="446" spans="1:27" x14ac:dyDescent="0.55000000000000004">
      <c r="A446" s="3">
        <v>445</v>
      </c>
      <c r="C446" s="3" t="s">
        <v>158</v>
      </c>
      <c r="D446" s="3" t="s">
        <v>159</v>
      </c>
      <c r="F446" s="3" t="s">
        <v>167</v>
      </c>
      <c r="G446" s="3" t="s">
        <v>38</v>
      </c>
      <c r="H446" s="3" t="s">
        <v>10</v>
      </c>
      <c r="I446" s="3" t="s">
        <v>38</v>
      </c>
      <c r="L446" s="3" t="s">
        <v>158</v>
      </c>
      <c r="N446" s="3" t="s">
        <v>9</v>
      </c>
      <c r="O446" s="3" t="s">
        <v>168</v>
      </c>
      <c r="P446" s="3" t="s">
        <v>169</v>
      </c>
      <c r="S446" s="3" t="s">
        <v>47</v>
      </c>
      <c r="T446" s="3" t="s">
        <v>42</v>
      </c>
      <c r="U446" s="3" t="s">
        <v>119</v>
      </c>
      <c r="V446" s="3" t="s">
        <v>104</v>
      </c>
      <c r="W446" s="3" t="s">
        <v>109</v>
      </c>
      <c r="X446" s="3">
        <v>12</v>
      </c>
      <c r="Y446" s="3" t="s">
        <v>37</v>
      </c>
      <c r="AA446" s="3" t="s">
        <v>39</v>
      </c>
    </row>
    <row r="447" spans="1:27" x14ac:dyDescent="0.55000000000000004">
      <c r="A447" s="3">
        <v>446</v>
      </c>
      <c r="C447" s="3" t="s">
        <v>158</v>
      </c>
      <c r="D447" s="3" t="s">
        <v>159</v>
      </c>
      <c r="F447" s="3" t="s">
        <v>167</v>
      </c>
      <c r="G447" s="3" t="s">
        <v>38</v>
      </c>
      <c r="H447" s="3" t="s">
        <v>10</v>
      </c>
      <c r="I447" s="3" t="s">
        <v>38</v>
      </c>
      <c r="L447" s="3" t="s">
        <v>158</v>
      </c>
      <c r="N447" s="3" t="s">
        <v>9</v>
      </c>
      <c r="O447" s="3" t="s">
        <v>168</v>
      </c>
      <c r="P447" s="3" t="s">
        <v>169</v>
      </c>
      <c r="S447" s="3" t="s">
        <v>35</v>
      </c>
      <c r="T447" s="3" t="s">
        <v>36</v>
      </c>
      <c r="U447" s="3" t="s">
        <v>100</v>
      </c>
      <c r="Y447" s="3" t="s">
        <v>37</v>
      </c>
      <c r="AA447" s="3" t="s">
        <v>39</v>
      </c>
    </row>
    <row r="448" spans="1:27" x14ac:dyDescent="0.55000000000000004">
      <c r="A448" s="3">
        <v>447</v>
      </c>
      <c r="C448" s="3" t="s">
        <v>158</v>
      </c>
      <c r="D448" s="3" t="s">
        <v>159</v>
      </c>
      <c r="F448" s="3" t="s">
        <v>167</v>
      </c>
      <c r="G448" s="3" t="s">
        <v>38</v>
      </c>
      <c r="H448" s="3" t="s">
        <v>10</v>
      </c>
      <c r="I448" s="3" t="s">
        <v>38</v>
      </c>
      <c r="L448" s="3" t="s">
        <v>158</v>
      </c>
      <c r="N448" s="3" t="s">
        <v>9</v>
      </c>
      <c r="O448" s="3" t="s">
        <v>168</v>
      </c>
      <c r="P448" s="3" t="s">
        <v>169</v>
      </c>
      <c r="S448" s="3" t="s">
        <v>40</v>
      </c>
      <c r="T448" s="3" t="s">
        <v>95</v>
      </c>
      <c r="U448" s="3" t="s">
        <v>96</v>
      </c>
      <c r="Y448" s="3" t="s">
        <v>37</v>
      </c>
      <c r="AA448" s="3" t="s">
        <v>39</v>
      </c>
    </row>
    <row r="449" spans="1:27" x14ac:dyDescent="0.55000000000000004">
      <c r="A449" s="3">
        <v>448</v>
      </c>
      <c r="C449" s="3" t="s">
        <v>158</v>
      </c>
      <c r="D449" s="3" t="s">
        <v>159</v>
      </c>
      <c r="F449" s="3" t="s">
        <v>167</v>
      </c>
      <c r="G449" s="3" t="s">
        <v>38</v>
      </c>
      <c r="H449" s="3" t="s">
        <v>10</v>
      </c>
      <c r="I449" s="3" t="s">
        <v>38</v>
      </c>
      <c r="L449" s="3" t="s">
        <v>158</v>
      </c>
      <c r="N449" s="3" t="s">
        <v>9</v>
      </c>
      <c r="O449" s="3" t="s">
        <v>168</v>
      </c>
      <c r="P449" s="3" t="s">
        <v>169</v>
      </c>
      <c r="S449" s="3" t="s">
        <v>35</v>
      </c>
      <c r="T449" s="3" t="s">
        <v>36</v>
      </c>
      <c r="U449" s="3" t="s">
        <v>105</v>
      </c>
      <c r="Y449" s="3" t="s">
        <v>37</v>
      </c>
      <c r="AA449" s="3" t="s">
        <v>39</v>
      </c>
    </row>
    <row r="450" spans="1:27" x14ac:dyDescent="0.55000000000000004">
      <c r="A450" s="3">
        <v>449</v>
      </c>
      <c r="C450" s="3" t="s">
        <v>158</v>
      </c>
      <c r="D450" s="3" t="s">
        <v>159</v>
      </c>
      <c r="F450" s="3" t="s">
        <v>167</v>
      </c>
      <c r="G450" s="3" t="s">
        <v>38</v>
      </c>
      <c r="H450" s="3" t="s">
        <v>10</v>
      </c>
      <c r="I450" s="3" t="s">
        <v>38</v>
      </c>
      <c r="L450" s="3" t="s">
        <v>158</v>
      </c>
      <c r="N450" s="3" t="s">
        <v>9</v>
      </c>
      <c r="O450" s="3" t="s">
        <v>168</v>
      </c>
      <c r="P450" s="3" t="s">
        <v>169</v>
      </c>
      <c r="S450" s="3" t="s">
        <v>75</v>
      </c>
      <c r="T450" s="3" t="s">
        <v>44</v>
      </c>
      <c r="U450" s="3" t="s">
        <v>101</v>
      </c>
      <c r="Y450" s="3" t="s">
        <v>37</v>
      </c>
      <c r="AA450" s="3" t="s">
        <v>39</v>
      </c>
    </row>
    <row r="451" spans="1:27" x14ac:dyDescent="0.55000000000000004">
      <c r="A451" s="3">
        <v>450</v>
      </c>
      <c r="C451" s="3" t="s">
        <v>158</v>
      </c>
      <c r="D451" s="3" t="s">
        <v>159</v>
      </c>
      <c r="F451" s="3" t="s">
        <v>167</v>
      </c>
      <c r="G451" s="3" t="s">
        <v>38</v>
      </c>
      <c r="H451" s="3" t="s">
        <v>10</v>
      </c>
      <c r="I451" s="3" t="s">
        <v>38</v>
      </c>
      <c r="L451" s="3" t="s">
        <v>158</v>
      </c>
      <c r="N451" s="3" t="s">
        <v>9</v>
      </c>
      <c r="O451" s="3" t="s">
        <v>168</v>
      </c>
      <c r="P451" s="3" t="s">
        <v>169</v>
      </c>
      <c r="S451" s="3" t="s">
        <v>35</v>
      </c>
      <c r="T451" s="3" t="s">
        <v>36</v>
      </c>
      <c r="U451" s="3" t="s">
        <v>105</v>
      </c>
      <c r="Y451" s="3" t="s">
        <v>37</v>
      </c>
      <c r="AA451" s="3" t="s">
        <v>39</v>
      </c>
    </row>
    <row r="452" spans="1:27" x14ac:dyDescent="0.55000000000000004">
      <c r="A452" s="3">
        <v>451</v>
      </c>
      <c r="C452" s="3" t="s">
        <v>158</v>
      </c>
      <c r="D452" s="3" t="s">
        <v>159</v>
      </c>
      <c r="F452" s="3" t="s">
        <v>167</v>
      </c>
      <c r="G452" s="3" t="s">
        <v>38</v>
      </c>
      <c r="H452" s="3" t="s">
        <v>10</v>
      </c>
      <c r="I452" s="3" t="s">
        <v>38</v>
      </c>
      <c r="L452" s="3" t="s">
        <v>158</v>
      </c>
      <c r="N452" s="3" t="s">
        <v>9</v>
      </c>
      <c r="O452" s="3" t="s">
        <v>168</v>
      </c>
      <c r="P452" s="3" t="s">
        <v>169</v>
      </c>
      <c r="S452" s="3" t="s">
        <v>35</v>
      </c>
      <c r="T452" s="3" t="s">
        <v>36</v>
      </c>
      <c r="U452" s="3" t="s">
        <v>100</v>
      </c>
      <c r="Y452" s="3" t="s">
        <v>37</v>
      </c>
      <c r="AA452" s="3" t="s">
        <v>39</v>
      </c>
    </row>
    <row r="453" spans="1:27" x14ac:dyDescent="0.55000000000000004">
      <c r="A453" s="3">
        <v>452</v>
      </c>
      <c r="C453" s="3" t="s">
        <v>158</v>
      </c>
      <c r="D453" s="3" t="s">
        <v>159</v>
      </c>
      <c r="F453" s="3" t="s">
        <v>167</v>
      </c>
      <c r="G453" s="3" t="s">
        <v>38</v>
      </c>
      <c r="H453" s="3" t="s">
        <v>10</v>
      </c>
      <c r="I453" s="3" t="s">
        <v>38</v>
      </c>
      <c r="L453" s="3" t="s">
        <v>158</v>
      </c>
      <c r="N453" s="3" t="s">
        <v>9</v>
      </c>
      <c r="O453" s="3" t="s">
        <v>168</v>
      </c>
      <c r="P453" s="3" t="s">
        <v>169</v>
      </c>
      <c r="S453" s="3" t="s">
        <v>35</v>
      </c>
      <c r="T453" s="3" t="s">
        <v>36</v>
      </c>
      <c r="U453" s="3" t="s">
        <v>100</v>
      </c>
      <c r="Y453" s="3" t="s">
        <v>37</v>
      </c>
      <c r="AA453" s="3" t="s">
        <v>39</v>
      </c>
    </row>
    <row r="454" spans="1:27" x14ac:dyDescent="0.55000000000000004">
      <c r="A454" s="3">
        <v>453</v>
      </c>
      <c r="C454" s="3" t="s">
        <v>158</v>
      </c>
      <c r="D454" s="3" t="s">
        <v>159</v>
      </c>
      <c r="F454" s="3" t="s">
        <v>167</v>
      </c>
      <c r="G454" s="3" t="s">
        <v>38</v>
      </c>
      <c r="H454" s="3" t="s">
        <v>10</v>
      </c>
      <c r="I454" s="3" t="s">
        <v>38</v>
      </c>
      <c r="L454" s="3" t="s">
        <v>158</v>
      </c>
      <c r="N454" s="3" t="s">
        <v>9</v>
      </c>
      <c r="O454" s="3" t="s">
        <v>168</v>
      </c>
      <c r="P454" s="3" t="s">
        <v>169</v>
      </c>
      <c r="S454" s="3" t="s">
        <v>35</v>
      </c>
      <c r="T454" s="3" t="s">
        <v>36</v>
      </c>
      <c r="U454" s="3" t="s">
        <v>99</v>
      </c>
      <c r="Y454" s="3" t="s">
        <v>37</v>
      </c>
      <c r="AA454" s="3" t="s">
        <v>39</v>
      </c>
    </row>
    <row r="455" spans="1:27" x14ac:dyDescent="0.55000000000000004">
      <c r="A455" s="3">
        <v>454</v>
      </c>
      <c r="C455" s="3" t="s">
        <v>158</v>
      </c>
      <c r="D455" s="3" t="s">
        <v>159</v>
      </c>
      <c r="F455" s="3" t="s">
        <v>167</v>
      </c>
      <c r="G455" s="3" t="s">
        <v>38</v>
      </c>
      <c r="H455" s="3" t="s">
        <v>10</v>
      </c>
      <c r="I455" s="3" t="s">
        <v>38</v>
      </c>
      <c r="L455" s="3" t="s">
        <v>158</v>
      </c>
      <c r="N455" s="3" t="s">
        <v>9</v>
      </c>
      <c r="O455" s="3" t="s">
        <v>168</v>
      </c>
      <c r="P455" s="3" t="s">
        <v>169</v>
      </c>
      <c r="S455" s="3" t="s">
        <v>35</v>
      </c>
      <c r="T455" s="3" t="s">
        <v>36</v>
      </c>
      <c r="U455" s="3" t="s">
        <v>99</v>
      </c>
      <c r="Y455" s="3" t="s">
        <v>37</v>
      </c>
      <c r="AA455" s="3" t="s">
        <v>39</v>
      </c>
    </row>
    <row r="456" spans="1:27" x14ac:dyDescent="0.55000000000000004">
      <c r="A456" s="3">
        <v>455</v>
      </c>
      <c r="C456" s="3" t="s">
        <v>158</v>
      </c>
      <c r="D456" s="3" t="s">
        <v>159</v>
      </c>
      <c r="F456" s="3" t="s">
        <v>167</v>
      </c>
      <c r="G456" s="3" t="s">
        <v>38</v>
      </c>
      <c r="H456" s="3" t="s">
        <v>10</v>
      </c>
      <c r="I456" s="3" t="s">
        <v>38</v>
      </c>
      <c r="L456" s="3" t="s">
        <v>158</v>
      </c>
      <c r="N456" s="3" t="s">
        <v>9</v>
      </c>
      <c r="O456" s="3" t="s">
        <v>168</v>
      </c>
      <c r="P456" s="3" t="s">
        <v>169</v>
      </c>
      <c r="S456" s="3" t="s">
        <v>35</v>
      </c>
      <c r="T456" s="3" t="s">
        <v>36</v>
      </c>
      <c r="U456" s="3" t="s">
        <v>99</v>
      </c>
      <c r="Y456" s="3" t="s">
        <v>37</v>
      </c>
      <c r="AA456" s="3" t="s">
        <v>39</v>
      </c>
    </row>
    <row r="457" spans="1:27" x14ac:dyDescent="0.55000000000000004">
      <c r="A457" s="3">
        <v>456</v>
      </c>
      <c r="C457" s="3" t="s">
        <v>158</v>
      </c>
      <c r="D457" s="3" t="s">
        <v>159</v>
      </c>
      <c r="F457" s="3" t="s">
        <v>167</v>
      </c>
      <c r="G457" s="3" t="s">
        <v>38</v>
      </c>
      <c r="H457" s="3" t="s">
        <v>10</v>
      </c>
      <c r="I457" s="3" t="s">
        <v>38</v>
      </c>
      <c r="L457" s="3" t="s">
        <v>158</v>
      </c>
      <c r="N457" s="3" t="s">
        <v>9</v>
      </c>
      <c r="O457" s="3" t="s">
        <v>168</v>
      </c>
      <c r="P457" s="3" t="s">
        <v>169</v>
      </c>
      <c r="S457" s="3" t="s">
        <v>35</v>
      </c>
      <c r="T457" s="3" t="s">
        <v>36</v>
      </c>
      <c r="U457" s="3" t="s">
        <v>99</v>
      </c>
      <c r="Y457" s="3" t="s">
        <v>37</v>
      </c>
      <c r="AA457" s="3" t="s">
        <v>39</v>
      </c>
    </row>
    <row r="458" spans="1:27" x14ac:dyDescent="0.55000000000000004">
      <c r="A458" s="3">
        <v>457</v>
      </c>
      <c r="C458" s="3" t="s">
        <v>158</v>
      </c>
      <c r="D458" s="3" t="s">
        <v>159</v>
      </c>
      <c r="F458" s="3" t="s">
        <v>167</v>
      </c>
      <c r="G458" s="3" t="s">
        <v>38</v>
      </c>
      <c r="H458" s="3" t="s">
        <v>10</v>
      </c>
      <c r="I458" s="3" t="s">
        <v>38</v>
      </c>
      <c r="L458" s="3" t="s">
        <v>158</v>
      </c>
      <c r="N458" s="3" t="s">
        <v>9</v>
      </c>
      <c r="O458" s="3" t="s">
        <v>168</v>
      </c>
      <c r="P458" s="3" t="s">
        <v>169</v>
      </c>
      <c r="S458" s="3" t="s">
        <v>40</v>
      </c>
      <c r="T458" s="3" t="s">
        <v>95</v>
      </c>
      <c r="U458" s="3" t="s">
        <v>96</v>
      </c>
      <c r="Y458" s="3" t="s">
        <v>37</v>
      </c>
      <c r="AA458" s="3" t="s">
        <v>39</v>
      </c>
    </row>
    <row r="459" spans="1:27" x14ac:dyDescent="0.55000000000000004">
      <c r="A459" s="3">
        <v>458</v>
      </c>
      <c r="C459" s="3" t="s">
        <v>158</v>
      </c>
      <c r="D459" s="3" t="s">
        <v>159</v>
      </c>
      <c r="F459" s="3" t="s">
        <v>167</v>
      </c>
      <c r="G459" s="3" t="s">
        <v>38</v>
      </c>
      <c r="H459" s="3" t="s">
        <v>10</v>
      </c>
      <c r="I459" s="3" t="s">
        <v>38</v>
      </c>
      <c r="L459" s="3" t="s">
        <v>158</v>
      </c>
      <c r="N459" s="3" t="s">
        <v>9</v>
      </c>
      <c r="O459" s="3" t="s">
        <v>168</v>
      </c>
      <c r="P459" s="3" t="s">
        <v>169</v>
      </c>
      <c r="S459" s="3" t="s">
        <v>35</v>
      </c>
      <c r="T459" s="3" t="s">
        <v>36</v>
      </c>
      <c r="U459" s="3" t="s">
        <v>99</v>
      </c>
      <c r="Y459" s="3" t="s">
        <v>37</v>
      </c>
      <c r="AA459" s="3" t="s">
        <v>39</v>
      </c>
    </row>
    <row r="460" spans="1:27" x14ac:dyDescent="0.55000000000000004">
      <c r="A460" s="3">
        <v>459</v>
      </c>
      <c r="C460" s="3" t="s">
        <v>158</v>
      </c>
      <c r="D460" s="3" t="s">
        <v>159</v>
      </c>
      <c r="F460" s="3" t="s">
        <v>167</v>
      </c>
      <c r="G460" s="3" t="s">
        <v>38</v>
      </c>
      <c r="H460" s="3" t="s">
        <v>10</v>
      </c>
      <c r="I460" s="3" t="s">
        <v>38</v>
      </c>
      <c r="L460" s="3" t="s">
        <v>158</v>
      </c>
      <c r="N460" s="3" t="s">
        <v>9</v>
      </c>
      <c r="O460" s="3" t="s">
        <v>168</v>
      </c>
      <c r="P460" s="3" t="s">
        <v>169</v>
      </c>
      <c r="S460" s="3" t="s">
        <v>35</v>
      </c>
      <c r="T460" s="3" t="s">
        <v>36</v>
      </c>
      <c r="U460" s="3" t="s">
        <v>100</v>
      </c>
      <c r="Y460" s="3" t="s">
        <v>37</v>
      </c>
      <c r="AA460" s="3" t="s">
        <v>39</v>
      </c>
    </row>
    <row r="461" spans="1:27" x14ac:dyDescent="0.55000000000000004">
      <c r="A461" s="3">
        <v>460</v>
      </c>
      <c r="C461" s="3" t="s">
        <v>158</v>
      </c>
      <c r="D461" s="3" t="s">
        <v>159</v>
      </c>
      <c r="F461" s="3" t="s">
        <v>167</v>
      </c>
      <c r="G461" s="3" t="s">
        <v>38</v>
      </c>
      <c r="H461" s="3" t="s">
        <v>10</v>
      </c>
      <c r="I461" s="3" t="s">
        <v>38</v>
      </c>
      <c r="L461" s="3" t="s">
        <v>158</v>
      </c>
      <c r="N461" s="3" t="s">
        <v>9</v>
      </c>
      <c r="O461" s="3" t="s">
        <v>168</v>
      </c>
      <c r="P461" s="3" t="s">
        <v>169</v>
      </c>
      <c r="S461" s="3" t="s">
        <v>40</v>
      </c>
      <c r="T461" s="3" t="s">
        <v>97</v>
      </c>
      <c r="U461" s="3" t="s">
        <v>131</v>
      </c>
      <c r="Y461" s="3" t="s">
        <v>37</v>
      </c>
      <c r="AA461" s="3" t="s">
        <v>39</v>
      </c>
    </row>
    <row r="462" spans="1:27" x14ac:dyDescent="0.55000000000000004">
      <c r="A462" s="3">
        <v>461</v>
      </c>
      <c r="C462" s="3" t="s">
        <v>158</v>
      </c>
      <c r="D462" s="3" t="s">
        <v>159</v>
      </c>
      <c r="F462" s="3" t="s">
        <v>167</v>
      </c>
      <c r="G462" s="3" t="s">
        <v>38</v>
      </c>
      <c r="H462" s="3" t="s">
        <v>10</v>
      </c>
      <c r="I462" s="3" t="s">
        <v>38</v>
      </c>
      <c r="L462" s="3" t="s">
        <v>158</v>
      </c>
      <c r="N462" s="3" t="s">
        <v>9</v>
      </c>
      <c r="O462" s="3" t="s">
        <v>168</v>
      </c>
      <c r="P462" s="3" t="s">
        <v>169</v>
      </c>
      <c r="S462" s="3" t="s">
        <v>35</v>
      </c>
      <c r="T462" s="3" t="s">
        <v>36</v>
      </c>
      <c r="U462" s="3" t="s">
        <v>100</v>
      </c>
      <c r="Y462" s="3" t="s">
        <v>37</v>
      </c>
      <c r="AA462" s="3" t="s">
        <v>39</v>
      </c>
    </row>
    <row r="463" spans="1:27" x14ac:dyDescent="0.55000000000000004">
      <c r="A463" s="3">
        <v>462</v>
      </c>
      <c r="C463" s="3" t="s">
        <v>158</v>
      </c>
      <c r="D463" s="3" t="s">
        <v>159</v>
      </c>
      <c r="F463" s="3" t="s">
        <v>167</v>
      </c>
      <c r="G463" s="3" t="s">
        <v>38</v>
      </c>
      <c r="H463" s="3" t="s">
        <v>10</v>
      </c>
      <c r="I463" s="3" t="s">
        <v>38</v>
      </c>
      <c r="L463" s="3" t="s">
        <v>158</v>
      </c>
      <c r="N463" s="3" t="s">
        <v>9</v>
      </c>
      <c r="O463" s="3" t="s">
        <v>168</v>
      </c>
      <c r="P463" s="3" t="s">
        <v>169</v>
      </c>
      <c r="S463" s="3" t="s">
        <v>35</v>
      </c>
      <c r="T463" s="3" t="s">
        <v>36</v>
      </c>
      <c r="U463" s="3" t="s">
        <v>105</v>
      </c>
      <c r="Y463" s="3" t="s">
        <v>37</v>
      </c>
      <c r="AA463" s="3" t="s">
        <v>39</v>
      </c>
    </row>
    <row r="464" spans="1:27" x14ac:dyDescent="0.55000000000000004">
      <c r="A464" s="3">
        <v>463</v>
      </c>
      <c r="C464" s="3" t="s">
        <v>158</v>
      </c>
      <c r="D464" s="3" t="s">
        <v>159</v>
      </c>
      <c r="F464" s="3" t="s">
        <v>167</v>
      </c>
      <c r="G464" s="3" t="s">
        <v>38</v>
      </c>
      <c r="H464" s="3" t="s">
        <v>10</v>
      </c>
      <c r="I464" s="3" t="s">
        <v>38</v>
      </c>
      <c r="L464" s="3" t="s">
        <v>158</v>
      </c>
      <c r="N464" s="3" t="s">
        <v>9</v>
      </c>
      <c r="O464" s="3" t="s">
        <v>168</v>
      </c>
      <c r="P464" s="3" t="s">
        <v>169</v>
      </c>
      <c r="S464" s="3" t="s">
        <v>47</v>
      </c>
      <c r="T464" s="3" t="s">
        <v>42</v>
      </c>
      <c r="U464" s="3" t="s">
        <v>170</v>
      </c>
      <c r="V464" s="3" t="s">
        <v>93</v>
      </c>
      <c r="W464" s="3" t="s">
        <v>109</v>
      </c>
      <c r="X464" s="3">
        <v>2</v>
      </c>
      <c r="Y464" s="3" t="s">
        <v>37</v>
      </c>
      <c r="AA464" s="3" t="s">
        <v>39</v>
      </c>
    </row>
    <row r="465" spans="1:27" x14ac:dyDescent="0.55000000000000004">
      <c r="A465" s="3">
        <v>464</v>
      </c>
      <c r="C465" s="3" t="s">
        <v>158</v>
      </c>
      <c r="D465" s="3" t="s">
        <v>159</v>
      </c>
      <c r="F465" s="3" t="s">
        <v>167</v>
      </c>
      <c r="G465" s="3" t="s">
        <v>38</v>
      </c>
      <c r="H465" s="3" t="s">
        <v>10</v>
      </c>
      <c r="I465" s="3" t="s">
        <v>38</v>
      </c>
      <c r="L465" s="3" t="s">
        <v>158</v>
      </c>
      <c r="N465" s="3" t="s">
        <v>9</v>
      </c>
      <c r="O465" s="3" t="s">
        <v>168</v>
      </c>
      <c r="P465" s="3" t="s">
        <v>169</v>
      </c>
      <c r="S465" s="3" t="s">
        <v>47</v>
      </c>
      <c r="T465" s="3" t="s">
        <v>42</v>
      </c>
      <c r="U465" s="3" t="s">
        <v>170</v>
      </c>
      <c r="V465" s="3" t="s">
        <v>93</v>
      </c>
      <c r="W465" s="3" t="s">
        <v>109</v>
      </c>
      <c r="X465" s="3">
        <v>4</v>
      </c>
      <c r="Y465" s="3" t="s">
        <v>37</v>
      </c>
      <c r="AA465" s="3" t="s">
        <v>39</v>
      </c>
    </row>
    <row r="466" spans="1:27" x14ac:dyDescent="0.55000000000000004">
      <c r="A466" s="3">
        <v>465</v>
      </c>
      <c r="C466" s="3" t="s">
        <v>158</v>
      </c>
      <c r="D466" s="3" t="s">
        <v>159</v>
      </c>
      <c r="F466" s="3" t="s">
        <v>167</v>
      </c>
      <c r="G466" s="3" t="s">
        <v>38</v>
      </c>
      <c r="H466" s="3" t="s">
        <v>10</v>
      </c>
      <c r="I466" s="3" t="s">
        <v>38</v>
      </c>
      <c r="L466" s="3" t="s">
        <v>158</v>
      </c>
      <c r="N466" s="3" t="s">
        <v>9</v>
      </c>
      <c r="O466" s="3" t="s">
        <v>168</v>
      </c>
      <c r="P466" s="3" t="s">
        <v>169</v>
      </c>
      <c r="S466" s="3" t="s">
        <v>47</v>
      </c>
      <c r="T466" s="3" t="s">
        <v>42</v>
      </c>
      <c r="U466" s="3" t="s">
        <v>170</v>
      </c>
      <c r="V466" s="3" t="s">
        <v>93</v>
      </c>
      <c r="W466" s="3" t="s">
        <v>110</v>
      </c>
      <c r="X466" s="3">
        <v>4</v>
      </c>
      <c r="Y466" s="3" t="s">
        <v>37</v>
      </c>
      <c r="AA466" s="3" t="s">
        <v>39</v>
      </c>
    </row>
    <row r="467" spans="1:27" x14ac:dyDescent="0.55000000000000004">
      <c r="A467" s="3">
        <v>466</v>
      </c>
      <c r="C467" s="3" t="s">
        <v>158</v>
      </c>
      <c r="D467" s="3" t="s">
        <v>159</v>
      </c>
      <c r="F467" s="3" t="s">
        <v>167</v>
      </c>
      <c r="G467" s="3" t="s">
        <v>38</v>
      </c>
      <c r="H467" s="3" t="s">
        <v>10</v>
      </c>
      <c r="I467" s="3" t="s">
        <v>38</v>
      </c>
      <c r="L467" s="3" t="s">
        <v>158</v>
      </c>
      <c r="N467" s="3" t="s">
        <v>9</v>
      </c>
      <c r="O467" s="3" t="s">
        <v>168</v>
      </c>
      <c r="P467" s="3" t="s">
        <v>169</v>
      </c>
      <c r="S467" s="3" t="s">
        <v>47</v>
      </c>
      <c r="T467" s="3" t="s">
        <v>42</v>
      </c>
      <c r="U467" s="3" t="s">
        <v>170</v>
      </c>
      <c r="V467" s="3" t="s">
        <v>93</v>
      </c>
      <c r="W467" s="3" t="s">
        <v>109</v>
      </c>
      <c r="X467" s="3">
        <v>6</v>
      </c>
      <c r="Y467" s="3" t="s">
        <v>37</v>
      </c>
      <c r="AA467" s="3" t="s">
        <v>39</v>
      </c>
    </row>
    <row r="468" spans="1:27" x14ac:dyDescent="0.55000000000000004">
      <c r="A468" s="3">
        <v>467</v>
      </c>
      <c r="C468" s="3" t="s">
        <v>158</v>
      </c>
      <c r="D468" s="3" t="s">
        <v>159</v>
      </c>
      <c r="F468" s="3" t="s">
        <v>167</v>
      </c>
      <c r="G468" s="3" t="s">
        <v>38</v>
      </c>
      <c r="H468" s="3" t="s">
        <v>10</v>
      </c>
      <c r="I468" s="3" t="s">
        <v>38</v>
      </c>
      <c r="L468" s="3" t="s">
        <v>158</v>
      </c>
      <c r="N468" s="3" t="s">
        <v>9</v>
      </c>
      <c r="O468" s="3" t="s">
        <v>168</v>
      </c>
      <c r="P468" s="3" t="s">
        <v>169</v>
      </c>
      <c r="S468" s="3" t="s">
        <v>47</v>
      </c>
      <c r="T468" s="3" t="s">
        <v>42</v>
      </c>
      <c r="U468" s="3" t="s">
        <v>170</v>
      </c>
      <c r="V468" s="3" t="s">
        <v>93</v>
      </c>
      <c r="W468" s="3" t="s">
        <v>110</v>
      </c>
      <c r="X468" s="3">
        <v>2</v>
      </c>
      <c r="Y468" s="3" t="s">
        <v>37</v>
      </c>
      <c r="AA468" s="3" t="s">
        <v>39</v>
      </c>
    </row>
    <row r="469" spans="1:27" x14ac:dyDescent="0.55000000000000004">
      <c r="A469" s="3">
        <v>468</v>
      </c>
      <c r="C469" s="3" t="s">
        <v>158</v>
      </c>
      <c r="D469" s="3" t="s">
        <v>159</v>
      </c>
      <c r="F469" s="3" t="s">
        <v>167</v>
      </c>
      <c r="G469" s="3" t="s">
        <v>38</v>
      </c>
      <c r="H469" s="3" t="s">
        <v>10</v>
      </c>
      <c r="I469" s="3" t="s">
        <v>38</v>
      </c>
      <c r="L469" s="3" t="s">
        <v>158</v>
      </c>
      <c r="N469" s="3" t="s">
        <v>9</v>
      </c>
      <c r="O469" s="3" t="s">
        <v>168</v>
      </c>
      <c r="P469" s="3" t="s">
        <v>169</v>
      </c>
      <c r="S469" s="3" t="s">
        <v>47</v>
      </c>
      <c r="T469" s="3" t="s">
        <v>42</v>
      </c>
      <c r="U469" s="3" t="s">
        <v>170</v>
      </c>
      <c r="V469" s="3" t="s">
        <v>93</v>
      </c>
      <c r="W469" s="3" t="s">
        <v>109</v>
      </c>
      <c r="X469" s="3">
        <v>6</v>
      </c>
      <c r="Y469" s="3" t="s">
        <v>37</v>
      </c>
      <c r="AA469" s="3" t="s">
        <v>39</v>
      </c>
    </row>
    <row r="470" spans="1:27" x14ac:dyDescent="0.55000000000000004">
      <c r="A470" s="3">
        <v>469</v>
      </c>
      <c r="C470" s="3" t="s">
        <v>158</v>
      </c>
      <c r="D470" s="3" t="s">
        <v>159</v>
      </c>
      <c r="F470" s="3" t="s">
        <v>167</v>
      </c>
      <c r="G470" s="3" t="s">
        <v>38</v>
      </c>
      <c r="H470" s="3" t="s">
        <v>10</v>
      </c>
      <c r="I470" s="3" t="s">
        <v>38</v>
      </c>
      <c r="L470" s="3" t="s">
        <v>158</v>
      </c>
      <c r="N470" s="3" t="s">
        <v>9</v>
      </c>
      <c r="O470" s="3" t="s">
        <v>168</v>
      </c>
      <c r="P470" s="3" t="s">
        <v>169</v>
      </c>
      <c r="S470" s="3" t="s">
        <v>47</v>
      </c>
      <c r="T470" s="3" t="s">
        <v>42</v>
      </c>
      <c r="U470" s="3" t="s">
        <v>170</v>
      </c>
      <c r="V470" s="3" t="s">
        <v>93</v>
      </c>
      <c r="W470" s="3" t="s">
        <v>109</v>
      </c>
      <c r="X470" s="3">
        <v>4</v>
      </c>
      <c r="Y470" s="3" t="s">
        <v>37</v>
      </c>
      <c r="AA470" s="3" t="s">
        <v>39</v>
      </c>
    </row>
    <row r="471" spans="1:27" x14ac:dyDescent="0.55000000000000004">
      <c r="A471" s="3">
        <v>470</v>
      </c>
      <c r="C471" s="3" t="s">
        <v>158</v>
      </c>
      <c r="D471" s="3" t="s">
        <v>159</v>
      </c>
      <c r="F471" s="3" t="s">
        <v>167</v>
      </c>
      <c r="G471" s="3" t="s">
        <v>38</v>
      </c>
      <c r="H471" s="3" t="s">
        <v>10</v>
      </c>
      <c r="I471" s="3" t="s">
        <v>38</v>
      </c>
      <c r="L471" s="3" t="s">
        <v>158</v>
      </c>
      <c r="N471" s="3" t="s">
        <v>9</v>
      </c>
      <c r="O471" s="3" t="s">
        <v>168</v>
      </c>
      <c r="P471" s="3" t="s">
        <v>169</v>
      </c>
      <c r="S471" s="3" t="s">
        <v>47</v>
      </c>
      <c r="T471" s="3" t="s">
        <v>42</v>
      </c>
      <c r="U471" s="3" t="s">
        <v>170</v>
      </c>
      <c r="V471" s="3" t="s">
        <v>93</v>
      </c>
      <c r="W471" s="3" t="s">
        <v>110</v>
      </c>
      <c r="X471" s="3">
        <v>6</v>
      </c>
      <c r="Y471" s="3" t="s">
        <v>37</v>
      </c>
      <c r="AA471" s="3" t="s">
        <v>39</v>
      </c>
    </row>
    <row r="472" spans="1:27" x14ac:dyDescent="0.55000000000000004">
      <c r="A472" s="3">
        <v>471</v>
      </c>
      <c r="C472" s="3" t="s">
        <v>158</v>
      </c>
      <c r="D472" s="3" t="s">
        <v>159</v>
      </c>
      <c r="F472" s="3" t="s">
        <v>167</v>
      </c>
      <c r="G472" s="3" t="s">
        <v>38</v>
      </c>
      <c r="H472" s="3" t="s">
        <v>10</v>
      </c>
      <c r="I472" s="3" t="s">
        <v>38</v>
      </c>
      <c r="L472" s="3" t="s">
        <v>158</v>
      </c>
      <c r="N472" s="3" t="s">
        <v>9</v>
      </c>
      <c r="O472" s="3" t="s">
        <v>168</v>
      </c>
      <c r="P472" s="3" t="s">
        <v>169</v>
      </c>
      <c r="S472" s="3" t="s">
        <v>35</v>
      </c>
      <c r="T472" s="3" t="s">
        <v>36</v>
      </c>
      <c r="U472" s="3" t="s">
        <v>100</v>
      </c>
      <c r="Y472" s="3" t="s">
        <v>37</v>
      </c>
      <c r="AA472" s="3" t="s">
        <v>39</v>
      </c>
    </row>
    <row r="473" spans="1:27" x14ac:dyDescent="0.55000000000000004">
      <c r="A473" s="3">
        <v>472</v>
      </c>
      <c r="C473" s="3" t="s">
        <v>158</v>
      </c>
      <c r="D473" s="3" t="s">
        <v>159</v>
      </c>
      <c r="F473" s="3" t="s">
        <v>167</v>
      </c>
      <c r="G473" s="3" t="s">
        <v>38</v>
      </c>
      <c r="H473" s="3" t="s">
        <v>10</v>
      </c>
      <c r="I473" s="3" t="s">
        <v>38</v>
      </c>
      <c r="L473" s="3" t="s">
        <v>158</v>
      </c>
      <c r="N473" s="3" t="s">
        <v>9</v>
      </c>
      <c r="O473" s="3" t="s">
        <v>168</v>
      </c>
      <c r="P473" s="3" t="s">
        <v>169</v>
      </c>
      <c r="S473" s="3" t="s">
        <v>35</v>
      </c>
      <c r="T473" s="3" t="s">
        <v>36</v>
      </c>
      <c r="U473" s="3" t="s">
        <v>100</v>
      </c>
      <c r="Y473" s="3" t="s">
        <v>37</v>
      </c>
      <c r="AA473" s="3" t="s">
        <v>39</v>
      </c>
    </row>
    <row r="474" spans="1:27" x14ac:dyDescent="0.55000000000000004">
      <c r="A474" s="3">
        <v>473</v>
      </c>
      <c r="C474" s="3" t="s">
        <v>158</v>
      </c>
      <c r="D474" s="3" t="s">
        <v>159</v>
      </c>
      <c r="F474" s="3" t="s">
        <v>167</v>
      </c>
      <c r="G474" s="3" t="s">
        <v>38</v>
      </c>
      <c r="H474" s="3" t="s">
        <v>10</v>
      </c>
      <c r="I474" s="3" t="s">
        <v>38</v>
      </c>
      <c r="L474" s="3" t="s">
        <v>158</v>
      </c>
      <c r="N474" s="3" t="s">
        <v>9</v>
      </c>
      <c r="O474" s="3" t="s">
        <v>168</v>
      </c>
      <c r="P474" s="3" t="s">
        <v>169</v>
      </c>
      <c r="S474" s="3" t="s">
        <v>47</v>
      </c>
      <c r="T474" s="3" t="s">
        <v>42</v>
      </c>
      <c r="U474" s="3" t="s">
        <v>119</v>
      </c>
      <c r="V474" s="3" t="s">
        <v>104</v>
      </c>
      <c r="W474" s="3" t="s">
        <v>109</v>
      </c>
      <c r="X474" s="3">
        <v>12</v>
      </c>
      <c r="Y474" s="3" t="s">
        <v>37</v>
      </c>
      <c r="AA474" s="3" t="s">
        <v>39</v>
      </c>
    </row>
    <row r="475" spans="1:27" x14ac:dyDescent="0.55000000000000004">
      <c r="A475" s="3">
        <v>474</v>
      </c>
      <c r="C475" s="3" t="s">
        <v>158</v>
      </c>
      <c r="D475" s="3" t="s">
        <v>159</v>
      </c>
      <c r="F475" s="3" t="s">
        <v>167</v>
      </c>
      <c r="G475" s="3" t="s">
        <v>38</v>
      </c>
      <c r="H475" s="3" t="s">
        <v>10</v>
      </c>
      <c r="I475" s="3" t="s">
        <v>38</v>
      </c>
      <c r="L475" s="3" t="s">
        <v>158</v>
      </c>
      <c r="N475" s="3" t="s">
        <v>9</v>
      </c>
      <c r="O475" s="3" t="s">
        <v>168</v>
      </c>
      <c r="P475" s="3" t="s">
        <v>169</v>
      </c>
      <c r="S475" s="3" t="s">
        <v>35</v>
      </c>
      <c r="T475" s="3" t="s">
        <v>36</v>
      </c>
      <c r="U475" s="3" t="s">
        <v>100</v>
      </c>
      <c r="Y475" s="3" t="s">
        <v>37</v>
      </c>
      <c r="AA475" s="3" t="s">
        <v>39</v>
      </c>
    </row>
    <row r="476" spans="1:27" x14ac:dyDescent="0.55000000000000004">
      <c r="A476" s="3">
        <v>475</v>
      </c>
      <c r="C476" s="3" t="s">
        <v>158</v>
      </c>
      <c r="D476" s="3" t="s">
        <v>159</v>
      </c>
      <c r="F476" s="3" t="s">
        <v>167</v>
      </c>
      <c r="G476" s="3" t="s">
        <v>38</v>
      </c>
      <c r="H476" s="3" t="s">
        <v>10</v>
      </c>
      <c r="I476" s="3" t="s">
        <v>38</v>
      </c>
      <c r="L476" s="3" t="s">
        <v>158</v>
      </c>
      <c r="N476" s="3" t="s">
        <v>9</v>
      </c>
      <c r="O476" s="3" t="s">
        <v>168</v>
      </c>
      <c r="P476" s="3" t="s">
        <v>169</v>
      </c>
      <c r="S476" s="3" t="s">
        <v>75</v>
      </c>
      <c r="T476" s="3" t="s">
        <v>44</v>
      </c>
      <c r="U476" s="3" t="s">
        <v>101</v>
      </c>
      <c r="Y476" s="3" t="s">
        <v>37</v>
      </c>
      <c r="AA476" s="3" t="s">
        <v>39</v>
      </c>
    </row>
    <row r="477" spans="1:27" x14ac:dyDescent="0.55000000000000004">
      <c r="A477" s="3">
        <v>476</v>
      </c>
      <c r="C477" s="3" t="s">
        <v>158</v>
      </c>
      <c r="D477" s="3" t="s">
        <v>159</v>
      </c>
      <c r="F477" s="3" t="s">
        <v>167</v>
      </c>
      <c r="G477" s="3" t="s">
        <v>38</v>
      </c>
      <c r="H477" s="3" t="s">
        <v>10</v>
      </c>
      <c r="I477" s="3" t="s">
        <v>38</v>
      </c>
      <c r="L477" s="3" t="s">
        <v>158</v>
      </c>
      <c r="N477" s="3" t="s">
        <v>9</v>
      </c>
      <c r="O477" s="3" t="s">
        <v>168</v>
      </c>
      <c r="P477" s="3" t="s">
        <v>169</v>
      </c>
      <c r="S477" s="3" t="s">
        <v>75</v>
      </c>
      <c r="T477" s="3" t="s">
        <v>44</v>
      </c>
      <c r="U477" s="3" t="s">
        <v>101</v>
      </c>
      <c r="Y477" s="3" t="s">
        <v>37</v>
      </c>
      <c r="AA477" s="3" t="s">
        <v>39</v>
      </c>
    </row>
    <row r="478" spans="1:27" x14ac:dyDescent="0.55000000000000004">
      <c r="A478" s="3">
        <v>477</v>
      </c>
      <c r="C478" s="3" t="s">
        <v>158</v>
      </c>
      <c r="D478" s="3" t="s">
        <v>159</v>
      </c>
      <c r="F478" s="3" t="s">
        <v>167</v>
      </c>
      <c r="G478" s="3" t="s">
        <v>38</v>
      </c>
      <c r="H478" s="3" t="s">
        <v>10</v>
      </c>
      <c r="I478" s="3" t="s">
        <v>38</v>
      </c>
      <c r="L478" s="3" t="s">
        <v>158</v>
      </c>
      <c r="N478" s="3" t="s">
        <v>9</v>
      </c>
      <c r="O478" s="3" t="s">
        <v>168</v>
      </c>
      <c r="P478" s="3" t="s">
        <v>169</v>
      </c>
      <c r="S478" s="3" t="s">
        <v>75</v>
      </c>
      <c r="T478" s="3" t="s">
        <v>44</v>
      </c>
      <c r="U478" s="3" t="s">
        <v>101</v>
      </c>
      <c r="Y478" s="3" t="s">
        <v>37</v>
      </c>
      <c r="AA478" s="3" t="s">
        <v>39</v>
      </c>
    </row>
    <row r="479" spans="1:27" x14ac:dyDescent="0.55000000000000004">
      <c r="A479" s="3">
        <v>478</v>
      </c>
      <c r="C479" s="3" t="s">
        <v>158</v>
      </c>
      <c r="D479" s="3" t="s">
        <v>159</v>
      </c>
      <c r="F479" s="3" t="s">
        <v>167</v>
      </c>
      <c r="G479" s="3" t="s">
        <v>38</v>
      </c>
      <c r="H479" s="3" t="s">
        <v>10</v>
      </c>
      <c r="I479" s="3" t="s">
        <v>38</v>
      </c>
      <c r="L479" s="3" t="s">
        <v>158</v>
      </c>
      <c r="N479" s="3" t="s">
        <v>9</v>
      </c>
      <c r="O479" s="3" t="s">
        <v>168</v>
      </c>
      <c r="P479" s="3" t="s">
        <v>169</v>
      </c>
      <c r="S479" s="3" t="s">
        <v>75</v>
      </c>
      <c r="T479" s="3" t="s">
        <v>44</v>
      </c>
      <c r="U479" s="3" t="s">
        <v>101</v>
      </c>
      <c r="Y479" s="3" t="s">
        <v>37</v>
      </c>
      <c r="AA479" s="3" t="s">
        <v>39</v>
      </c>
    </row>
    <row r="480" spans="1:27" x14ac:dyDescent="0.55000000000000004">
      <c r="A480" s="3">
        <v>479</v>
      </c>
      <c r="C480" s="3" t="s">
        <v>158</v>
      </c>
      <c r="D480" s="3" t="s">
        <v>159</v>
      </c>
      <c r="F480" s="3" t="s">
        <v>167</v>
      </c>
      <c r="G480" s="3" t="s">
        <v>38</v>
      </c>
      <c r="H480" s="3" t="s">
        <v>10</v>
      </c>
      <c r="I480" s="3" t="s">
        <v>38</v>
      </c>
      <c r="L480" s="3" t="s">
        <v>158</v>
      </c>
      <c r="N480" s="3" t="s">
        <v>9</v>
      </c>
      <c r="O480" s="3" t="s">
        <v>168</v>
      </c>
      <c r="P480" s="3" t="s">
        <v>169</v>
      </c>
      <c r="S480" s="3" t="s">
        <v>35</v>
      </c>
      <c r="T480" s="3" t="s">
        <v>36</v>
      </c>
      <c r="U480" s="3" t="s">
        <v>100</v>
      </c>
      <c r="Y480" s="3" t="s">
        <v>37</v>
      </c>
      <c r="AA480" s="3" t="s">
        <v>39</v>
      </c>
    </row>
    <row r="481" spans="1:27" x14ac:dyDescent="0.55000000000000004">
      <c r="A481" s="3">
        <v>480</v>
      </c>
      <c r="C481" s="3" t="s">
        <v>158</v>
      </c>
      <c r="D481" s="3" t="s">
        <v>159</v>
      </c>
      <c r="F481" s="3" t="s">
        <v>167</v>
      </c>
      <c r="G481" s="3" t="s">
        <v>38</v>
      </c>
      <c r="H481" s="3" t="s">
        <v>10</v>
      </c>
      <c r="I481" s="3" t="s">
        <v>38</v>
      </c>
      <c r="L481" s="3" t="s">
        <v>158</v>
      </c>
      <c r="N481" s="3" t="s">
        <v>9</v>
      </c>
      <c r="O481" s="3" t="s">
        <v>168</v>
      </c>
      <c r="P481" s="3" t="s">
        <v>169</v>
      </c>
      <c r="S481" s="3" t="s">
        <v>47</v>
      </c>
      <c r="T481" s="3" t="s">
        <v>42</v>
      </c>
      <c r="U481" s="3" t="s">
        <v>119</v>
      </c>
      <c r="V481" s="3" t="s">
        <v>93</v>
      </c>
      <c r="W481" s="3" t="s">
        <v>109</v>
      </c>
      <c r="X481" s="3">
        <v>6</v>
      </c>
      <c r="Y481" s="3" t="s">
        <v>37</v>
      </c>
      <c r="Z481" s="3" t="s">
        <v>171</v>
      </c>
      <c r="AA481" s="3" t="s">
        <v>39</v>
      </c>
    </row>
    <row r="482" spans="1:27" x14ac:dyDescent="0.55000000000000004">
      <c r="A482" s="3">
        <v>481</v>
      </c>
      <c r="C482" s="3" t="s">
        <v>158</v>
      </c>
      <c r="D482" s="3" t="s">
        <v>159</v>
      </c>
      <c r="F482" s="3" t="s">
        <v>167</v>
      </c>
      <c r="G482" s="3" t="s">
        <v>38</v>
      </c>
      <c r="H482" s="3" t="s">
        <v>10</v>
      </c>
      <c r="I482" s="3" t="s">
        <v>38</v>
      </c>
      <c r="L482" s="3" t="s">
        <v>158</v>
      </c>
      <c r="N482" s="3" t="s">
        <v>9</v>
      </c>
      <c r="O482" s="3" t="s">
        <v>168</v>
      </c>
      <c r="P482" s="3" t="s">
        <v>169</v>
      </c>
      <c r="S482" s="3" t="s">
        <v>35</v>
      </c>
      <c r="T482" s="3" t="s">
        <v>36</v>
      </c>
      <c r="U482" s="3" t="s">
        <v>100</v>
      </c>
      <c r="Y482" s="3" t="s">
        <v>37</v>
      </c>
      <c r="AA482" s="3" t="s">
        <v>39</v>
      </c>
    </row>
    <row r="483" spans="1:27" x14ac:dyDescent="0.55000000000000004">
      <c r="A483" s="3">
        <v>482</v>
      </c>
      <c r="C483" s="3" t="s">
        <v>158</v>
      </c>
      <c r="D483" s="3" t="s">
        <v>159</v>
      </c>
      <c r="F483" s="3" t="s">
        <v>167</v>
      </c>
      <c r="G483" s="3" t="s">
        <v>38</v>
      </c>
      <c r="H483" s="3" t="s">
        <v>10</v>
      </c>
      <c r="I483" s="3" t="s">
        <v>38</v>
      </c>
      <c r="L483" s="3" t="s">
        <v>158</v>
      </c>
      <c r="N483" s="3" t="s">
        <v>9</v>
      </c>
      <c r="O483" s="3" t="s">
        <v>168</v>
      </c>
      <c r="P483" s="3" t="s">
        <v>169</v>
      </c>
      <c r="S483" s="3" t="s">
        <v>35</v>
      </c>
      <c r="T483" s="3" t="s">
        <v>36</v>
      </c>
      <c r="U483" s="3" t="s">
        <v>100</v>
      </c>
      <c r="Y483" s="3" t="s">
        <v>37</v>
      </c>
      <c r="AA483" s="3" t="s">
        <v>39</v>
      </c>
    </row>
    <row r="484" spans="1:27" x14ac:dyDescent="0.55000000000000004">
      <c r="A484" s="3">
        <v>483</v>
      </c>
      <c r="C484" s="3" t="s">
        <v>158</v>
      </c>
      <c r="D484" s="3" t="s">
        <v>159</v>
      </c>
      <c r="F484" s="3" t="s">
        <v>167</v>
      </c>
      <c r="G484" s="3" t="s">
        <v>38</v>
      </c>
      <c r="H484" s="3" t="s">
        <v>10</v>
      </c>
      <c r="I484" s="3" t="s">
        <v>38</v>
      </c>
      <c r="L484" s="3" t="s">
        <v>158</v>
      </c>
      <c r="N484" s="3" t="s">
        <v>9</v>
      </c>
      <c r="O484" s="3" t="s">
        <v>168</v>
      </c>
      <c r="P484" s="3" t="s">
        <v>169</v>
      </c>
      <c r="S484" s="3" t="s">
        <v>47</v>
      </c>
      <c r="T484" s="3" t="s">
        <v>42</v>
      </c>
      <c r="U484" s="3" t="s">
        <v>119</v>
      </c>
      <c r="V484" s="3" t="s">
        <v>93</v>
      </c>
      <c r="W484" s="3" t="s">
        <v>109</v>
      </c>
      <c r="X484" s="3">
        <v>4</v>
      </c>
      <c r="Y484" s="3" t="s">
        <v>37</v>
      </c>
      <c r="AA484" s="3" t="s">
        <v>39</v>
      </c>
    </row>
    <row r="485" spans="1:27" x14ac:dyDescent="0.55000000000000004">
      <c r="A485" s="3">
        <v>484</v>
      </c>
      <c r="C485" s="3" t="s">
        <v>158</v>
      </c>
      <c r="D485" s="3" t="s">
        <v>159</v>
      </c>
      <c r="F485" s="3" t="s">
        <v>167</v>
      </c>
      <c r="G485" s="3" t="s">
        <v>38</v>
      </c>
      <c r="H485" s="3" t="s">
        <v>10</v>
      </c>
      <c r="I485" s="3" t="s">
        <v>38</v>
      </c>
      <c r="L485" s="3" t="s">
        <v>158</v>
      </c>
      <c r="N485" s="3" t="s">
        <v>9</v>
      </c>
      <c r="O485" s="3" t="s">
        <v>168</v>
      </c>
      <c r="P485" s="3" t="s">
        <v>169</v>
      </c>
      <c r="S485" s="3" t="s">
        <v>40</v>
      </c>
      <c r="T485" s="3" t="s">
        <v>97</v>
      </c>
      <c r="U485" s="3" t="s">
        <v>131</v>
      </c>
      <c r="Y485" s="3" t="s">
        <v>37</v>
      </c>
      <c r="AA485" s="3" t="s">
        <v>39</v>
      </c>
    </row>
    <row r="486" spans="1:27" x14ac:dyDescent="0.55000000000000004">
      <c r="A486" s="3">
        <v>485</v>
      </c>
      <c r="C486" s="3" t="s">
        <v>158</v>
      </c>
      <c r="D486" s="3" t="s">
        <v>159</v>
      </c>
      <c r="F486" s="3" t="s">
        <v>167</v>
      </c>
      <c r="G486" s="3" t="s">
        <v>38</v>
      </c>
      <c r="H486" s="3" t="s">
        <v>10</v>
      </c>
      <c r="I486" s="3" t="s">
        <v>38</v>
      </c>
      <c r="L486" s="3" t="s">
        <v>158</v>
      </c>
      <c r="N486" s="3" t="s">
        <v>9</v>
      </c>
      <c r="O486" s="3" t="s">
        <v>168</v>
      </c>
      <c r="P486" s="3" t="s">
        <v>169</v>
      </c>
      <c r="S486" s="3" t="s">
        <v>35</v>
      </c>
      <c r="T486" s="3" t="s">
        <v>36</v>
      </c>
      <c r="U486" s="3" t="s">
        <v>105</v>
      </c>
      <c r="Y486" s="3" t="s">
        <v>37</v>
      </c>
      <c r="AA486" s="3" t="s">
        <v>39</v>
      </c>
    </row>
    <row r="487" spans="1:27" x14ac:dyDescent="0.55000000000000004">
      <c r="A487" s="3">
        <v>486</v>
      </c>
      <c r="C487" s="3" t="s">
        <v>158</v>
      </c>
      <c r="D487" s="3" t="s">
        <v>159</v>
      </c>
      <c r="F487" s="3" t="s">
        <v>167</v>
      </c>
      <c r="G487" s="3" t="s">
        <v>38</v>
      </c>
      <c r="H487" s="3" t="s">
        <v>10</v>
      </c>
      <c r="I487" s="3" t="s">
        <v>38</v>
      </c>
      <c r="L487" s="3" t="s">
        <v>158</v>
      </c>
      <c r="N487" s="3" t="s">
        <v>9</v>
      </c>
      <c r="O487" s="3" t="s">
        <v>168</v>
      </c>
      <c r="P487" s="3" t="s">
        <v>169</v>
      </c>
      <c r="S487" s="3" t="s">
        <v>35</v>
      </c>
      <c r="T487" s="3" t="s">
        <v>36</v>
      </c>
      <c r="U487" s="3" t="s">
        <v>99</v>
      </c>
      <c r="Y487" s="3" t="s">
        <v>37</v>
      </c>
      <c r="AA487" s="3" t="s">
        <v>39</v>
      </c>
    </row>
    <row r="488" spans="1:27" x14ac:dyDescent="0.55000000000000004">
      <c r="A488" s="3">
        <v>487</v>
      </c>
      <c r="C488" s="3" t="s">
        <v>158</v>
      </c>
      <c r="D488" s="3" t="s">
        <v>159</v>
      </c>
      <c r="F488" s="3" t="s">
        <v>167</v>
      </c>
      <c r="G488" s="3" t="s">
        <v>38</v>
      </c>
      <c r="H488" s="3" t="s">
        <v>10</v>
      </c>
      <c r="I488" s="3" t="s">
        <v>38</v>
      </c>
      <c r="L488" s="3" t="s">
        <v>158</v>
      </c>
      <c r="N488" s="3" t="s">
        <v>9</v>
      </c>
      <c r="O488" s="3" t="s">
        <v>168</v>
      </c>
      <c r="P488" s="3" t="s">
        <v>169</v>
      </c>
      <c r="S488" s="3" t="s">
        <v>35</v>
      </c>
      <c r="T488" s="3" t="s">
        <v>36</v>
      </c>
      <c r="U488" s="3" t="s">
        <v>99</v>
      </c>
      <c r="Y488" s="3" t="s">
        <v>37</v>
      </c>
      <c r="AA488" s="3" t="s">
        <v>39</v>
      </c>
    </row>
    <row r="489" spans="1:27" x14ac:dyDescent="0.55000000000000004">
      <c r="A489" s="3">
        <v>488</v>
      </c>
      <c r="C489" s="3" t="s">
        <v>158</v>
      </c>
      <c r="D489" s="3" t="s">
        <v>159</v>
      </c>
      <c r="F489" s="3" t="s">
        <v>167</v>
      </c>
      <c r="G489" s="3" t="s">
        <v>38</v>
      </c>
      <c r="H489" s="3" t="s">
        <v>10</v>
      </c>
      <c r="I489" s="3" t="s">
        <v>38</v>
      </c>
      <c r="L489" s="3" t="s">
        <v>158</v>
      </c>
      <c r="N489" s="3" t="s">
        <v>9</v>
      </c>
      <c r="O489" s="3" t="s">
        <v>168</v>
      </c>
      <c r="P489" s="3" t="s">
        <v>169</v>
      </c>
      <c r="S489" s="3" t="s">
        <v>35</v>
      </c>
      <c r="T489" s="3" t="s">
        <v>36</v>
      </c>
      <c r="U489" s="3" t="s">
        <v>105</v>
      </c>
      <c r="Y489" s="3" t="s">
        <v>37</v>
      </c>
      <c r="AA489" s="3" t="s">
        <v>39</v>
      </c>
    </row>
    <row r="490" spans="1:27" x14ac:dyDescent="0.55000000000000004">
      <c r="A490" s="3">
        <v>489</v>
      </c>
      <c r="C490" s="3" t="s">
        <v>158</v>
      </c>
      <c r="D490" s="3" t="s">
        <v>159</v>
      </c>
      <c r="F490" s="3" t="s">
        <v>167</v>
      </c>
      <c r="G490" s="3" t="s">
        <v>38</v>
      </c>
      <c r="H490" s="3" t="s">
        <v>10</v>
      </c>
      <c r="I490" s="3" t="s">
        <v>38</v>
      </c>
      <c r="L490" s="3" t="s">
        <v>158</v>
      </c>
      <c r="N490" s="3" t="s">
        <v>9</v>
      </c>
      <c r="O490" s="3" t="s">
        <v>168</v>
      </c>
      <c r="P490" s="3" t="s">
        <v>169</v>
      </c>
      <c r="S490" s="3" t="s">
        <v>35</v>
      </c>
      <c r="T490" s="3" t="s">
        <v>36</v>
      </c>
      <c r="U490" s="3" t="s">
        <v>105</v>
      </c>
      <c r="Y490" s="3" t="s">
        <v>37</v>
      </c>
      <c r="AA490" s="3" t="s">
        <v>39</v>
      </c>
    </row>
    <row r="491" spans="1:27" x14ac:dyDescent="0.55000000000000004">
      <c r="A491" s="3">
        <v>490</v>
      </c>
      <c r="C491" s="3" t="s">
        <v>158</v>
      </c>
      <c r="D491" s="3" t="s">
        <v>159</v>
      </c>
      <c r="F491" s="3" t="s">
        <v>167</v>
      </c>
      <c r="G491" s="3" t="s">
        <v>38</v>
      </c>
      <c r="H491" s="3" t="s">
        <v>10</v>
      </c>
      <c r="I491" s="3" t="s">
        <v>38</v>
      </c>
      <c r="L491" s="3" t="s">
        <v>158</v>
      </c>
      <c r="N491" s="3" t="s">
        <v>9</v>
      </c>
      <c r="O491" s="3" t="s">
        <v>168</v>
      </c>
      <c r="P491" s="3" t="s">
        <v>169</v>
      </c>
      <c r="S491" s="3" t="s">
        <v>35</v>
      </c>
      <c r="T491" s="3" t="s">
        <v>36</v>
      </c>
      <c r="U491" s="3" t="s">
        <v>99</v>
      </c>
      <c r="Y491" s="3" t="s">
        <v>37</v>
      </c>
      <c r="AA491" s="3" t="s">
        <v>39</v>
      </c>
    </row>
    <row r="492" spans="1:27" x14ac:dyDescent="0.55000000000000004">
      <c r="A492" s="3">
        <v>491</v>
      </c>
      <c r="C492" s="3" t="s">
        <v>158</v>
      </c>
      <c r="D492" s="3" t="s">
        <v>159</v>
      </c>
      <c r="F492" s="3" t="s">
        <v>167</v>
      </c>
      <c r="G492" s="3" t="s">
        <v>38</v>
      </c>
      <c r="H492" s="3" t="s">
        <v>10</v>
      </c>
      <c r="I492" s="3" t="s">
        <v>38</v>
      </c>
      <c r="L492" s="3" t="s">
        <v>158</v>
      </c>
      <c r="N492" s="3" t="s">
        <v>9</v>
      </c>
      <c r="O492" s="3" t="s">
        <v>168</v>
      </c>
      <c r="P492" s="3" t="s">
        <v>169</v>
      </c>
      <c r="S492" s="3" t="s">
        <v>35</v>
      </c>
      <c r="T492" s="3" t="s">
        <v>36</v>
      </c>
      <c r="U492" s="3" t="s">
        <v>100</v>
      </c>
      <c r="Y492" s="3" t="s">
        <v>37</v>
      </c>
      <c r="AA492" s="3" t="s">
        <v>39</v>
      </c>
    </row>
    <row r="493" spans="1:27" x14ac:dyDescent="0.55000000000000004">
      <c r="A493" s="3">
        <v>492</v>
      </c>
      <c r="C493" s="3" t="s">
        <v>158</v>
      </c>
      <c r="D493" s="3" t="s">
        <v>159</v>
      </c>
      <c r="F493" s="3" t="s">
        <v>167</v>
      </c>
      <c r="G493" s="3" t="s">
        <v>38</v>
      </c>
      <c r="H493" s="3" t="s">
        <v>10</v>
      </c>
      <c r="I493" s="3" t="s">
        <v>38</v>
      </c>
      <c r="L493" s="3" t="s">
        <v>158</v>
      </c>
      <c r="N493" s="3" t="s">
        <v>9</v>
      </c>
      <c r="O493" s="3" t="s">
        <v>168</v>
      </c>
      <c r="P493" s="3" t="s">
        <v>169</v>
      </c>
      <c r="S493" s="3" t="s">
        <v>35</v>
      </c>
      <c r="T493" s="3" t="s">
        <v>36</v>
      </c>
      <c r="U493" s="3" t="s">
        <v>99</v>
      </c>
      <c r="Y493" s="3" t="s">
        <v>37</v>
      </c>
      <c r="AA493" s="3" t="s">
        <v>39</v>
      </c>
    </row>
    <row r="494" spans="1:27" x14ac:dyDescent="0.55000000000000004">
      <c r="A494" s="3">
        <v>493</v>
      </c>
      <c r="C494" s="3" t="s">
        <v>158</v>
      </c>
      <c r="D494" s="3" t="s">
        <v>159</v>
      </c>
      <c r="F494" s="3" t="s">
        <v>167</v>
      </c>
      <c r="G494" s="3" t="s">
        <v>38</v>
      </c>
      <c r="H494" s="3" t="s">
        <v>10</v>
      </c>
      <c r="I494" s="3" t="s">
        <v>38</v>
      </c>
      <c r="L494" s="3" t="s">
        <v>158</v>
      </c>
      <c r="N494" s="3" t="s">
        <v>9</v>
      </c>
      <c r="O494" s="3" t="s">
        <v>168</v>
      </c>
      <c r="P494" s="3" t="s">
        <v>169</v>
      </c>
      <c r="S494" s="3" t="s">
        <v>40</v>
      </c>
      <c r="T494" s="3" t="s">
        <v>97</v>
      </c>
      <c r="U494" s="3" t="s">
        <v>130</v>
      </c>
      <c r="Y494" s="3" t="s">
        <v>37</v>
      </c>
      <c r="AA494" s="3" t="s">
        <v>39</v>
      </c>
    </row>
    <row r="495" spans="1:27" x14ac:dyDescent="0.55000000000000004">
      <c r="A495" s="3">
        <v>494</v>
      </c>
      <c r="C495" s="3" t="s">
        <v>158</v>
      </c>
      <c r="D495" s="3" t="s">
        <v>159</v>
      </c>
      <c r="F495" s="3" t="s">
        <v>167</v>
      </c>
      <c r="G495" s="3" t="s">
        <v>38</v>
      </c>
      <c r="H495" s="3" t="s">
        <v>10</v>
      </c>
      <c r="I495" s="3" t="s">
        <v>38</v>
      </c>
      <c r="L495" s="3" t="s">
        <v>158</v>
      </c>
      <c r="N495" s="3" t="s">
        <v>9</v>
      </c>
      <c r="O495" s="3" t="s">
        <v>168</v>
      </c>
      <c r="P495" s="3" t="s">
        <v>169</v>
      </c>
      <c r="S495" s="3" t="s">
        <v>35</v>
      </c>
      <c r="T495" s="3" t="s">
        <v>36</v>
      </c>
      <c r="U495" s="3" t="s">
        <v>100</v>
      </c>
      <c r="Y495" s="3" t="s">
        <v>37</v>
      </c>
      <c r="AA495" s="3" t="s">
        <v>39</v>
      </c>
    </row>
    <row r="496" spans="1:27" x14ac:dyDescent="0.55000000000000004">
      <c r="A496" s="3">
        <v>495</v>
      </c>
      <c r="C496" s="3" t="s">
        <v>158</v>
      </c>
      <c r="D496" s="3" t="s">
        <v>159</v>
      </c>
      <c r="F496" s="3" t="s">
        <v>167</v>
      </c>
      <c r="G496" s="3" t="s">
        <v>38</v>
      </c>
      <c r="H496" s="3" t="s">
        <v>10</v>
      </c>
      <c r="I496" s="3" t="s">
        <v>38</v>
      </c>
      <c r="L496" s="3" t="s">
        <v>158</v>
      </c>
      <c r="N496" s="3" t="s">
        <v>9</v>
      </c>
      <c r="O496" s="3" t="s">
        <v>168</v>
      </c>
      <c r="P496" s="3" t="s">
        <v>169</v>
      </c>
      <c r="S496" s="3" t="s">
        <v>35</v>
      </c>
      <c r="T496" s="3" t="s">
        <v>36</v>
      </c>
      <c r="U496" s="3" t="s">
        <v>100</v>
      </c>
      <c r="Y496" s="3" t="s">
        <v>37</v>
      </c>
      <c r="AA496" s="3" t="s">
        <v>39</v>
      </c>
    </row>
    <row r="497" spans="1:27" x14ac:dyDescent="0.55000000000000004">
      <c r="A497" s="3">
        <v>496</v>
      </c>
      <c r="C497" s="3" t="s">
        <v>158</v>
      </c>
      <c r="D497" s="3" t="s">
        <v>159</v>
      </c>
      <c r="F497" s="3" t="s">
        <v>167</v>
      </c>
      <c r="G497" s="3" t="s">
        <v>38</v>
      </c>
      <c r="H497" s="3" t="s">
        <v>10</v>
      </c>
      <c r="I497" s="3" t="s">
        <v>38</v>
      </c>
      <c r="L497" s="3" t="s">
        <v>158</v>
      </c>
      <c r="N497" s="3" t="s">
        <v>9</v>
      </c>
      <c r="O497" s="3" t="s">
        <v>168</v>
      </c>
      <c r="P497" s="3" t="s">
        <v>169</v>
      </c>
      <c r="S497" s="3" t="s">
        <v>35</v>
      </c>
      <c r="T497" s="3" t="s">
        <v>36</v>
      </c>
      <c r="U497" s="3" t="s">
        <v>100</v>
      </c>
      <c r="Y497" s="3" t="s">
        <v>37</v>
      </c>
      <c r="AA497" s="3" t="s">
        <v>39</v>
      </c>
    </row>
    <row r="498" spans="1:27" x14ac:dyDescent="0.55000000000000004">
      <c r="A498" s="3">
        <v>497</v>
      </c>
      <c r="C498" s="3" t="s">
        <v>158</v>
      </c>
      <c r="D498" s="3" t="s">
        <v>159</v>
      </c>
      <c r="F498" s="3" t="s">
        <v>167</v>
      </c>
      <c r="G498" s="3" t="s">
        <v>38</v>
      </c>
      <c r="H498" s="3" t="s">
        <v>10</v>
      </c>
      <c r="I498" s="3" t="s">
        <v>38</v>
      </c>
      <c r="L498" s="3" t="s">
        <v>158</v>
      </c>
      <c r="N498" s="3" t="s">
        <v>9</v>
      </c>
      <c r="O498" s="3" t="s">
        <v>168</v>
      </c>
      <c r="P498" s="3" t="s">
        <v>169</v>
      </c>
      <c r="S498" s="3" t="s">
        <v>35</v>
      </c>
      <c r="T498" s="3" t="s">
        <v>36</v>
      </c>
      <c r="U498" s="3" t="s">
        <v>100</v>
      </c>
      <c r="Y498" s="3" t="s">
        <v>37</v>
      </c>
      <c r="AA498" s="3" t="s">
        <v>39</v>
      </c>
    </row>
    <row r="499" spans="1:27" x14ac:dyDescent="0.55000000000000004">
      <c r="A499" s="3">
        <v>498</v>
      </c>
      <c r="C499" s="3" t="s">
        <v>158</v>
      </c>
      <c r="D499" s="3" t="s">
        <v>159</v>
      </c>
      <c r="F499" s="3" t="s">
        <v>167</v>
      </c>
      <c r="G499" s="3" t="s">
        <v>38</v>
      </c>
      <c r="H499" s="3" t="s">
        <v>10</v>
      </c>
      <c r="I499" s="3" t="s">
        <v>38</v>
      </c>
      <c r="L499" s="3" t="s">
        <v>158</v>
      </c>
      <c r="N499" s="3" t="s">
        <v>9</v>
      </c>
      <c r="O499" s="3" t="s">
        <v>168</v>
      </c>
      <c r="P499" s="3" t="s">
        <v>169</v>
      </c>
      <c r="S499" s="3" t="s">
        <v>35</v>
      </c>
      <c r="T499" s="3" t="s">
        <v>36</v>
      </c>
      <c r="U499" s="3" t="s">
        <v>105</v>
      </c>
      <c r="Y499" s="3" t="s">
        <v>37</v>
      </c>
      <c r="AA499" s="3" t="s">
        <v>39</v>
      </c>
    </row>
    <row r="500" spans="1:27" x14ac:dyDescent="0.55000000000000004">
      <c r="A500" s="3">
        <v>499</v>
      </c>
      <c r="C500" s="3" t="s">
        <v>158</v>
      </c>
      <c r="D500" s="3" t="s">
        <v>159</v>
      </c>
      <c r="F500" s="3" t="s">
        <v>167</v>
      </c>
      <c r="G500" s="3" t="s">
        <v>38</v>
      </c>
      <c r="H500" s="3" t="s">
        <v>10</v>
      </c>
      <c r="I500" s="3" t="s">
        <v>38</v>
      </c>
      <c r="L500" s="3" t="s">
        <v>158</v>
      </c>
      <c r="N500" s="3" t="s">
        <v>9</v>
      </c>
      <c r="O500" s="3" t="s">
        <v>168</v>
      </c>
      <c r="P500" s="3" t="s">
        <v>169</v>
      </c>
      <c r="S500" s="3" t="s">
        <v>35</v>
      </c>
      <c r="T500" s="3" t="s">
        <v>36</v>
      </c>
      <c r="U500" s="3" t="s">
        <v>100</v>
      </c>
      <c r="Y500" s="3" t="s">
        <v>37</v>
      </c>
      <c r="AA500" s="3" t="s">
        <v>39</v>
      </c>
    </row>
    <row r="501" spans="1:27" x14ac:dyDescent="0.55000000000000004">
      <c r="A501" s="3">
        <v>500</v>
      </c>
      <c r="C501" s="3" t="s">
        <v>158</v>
      </c>
      <c r="D501" s="3" t="s">
        <v>159</v>
      </c>
      <c r="F501" s="3" t="s">
        <v>167</v>
      </c>
      <c r="G501" s="3" t="s">
        <v>38</v>
      </c>
      <c r="H501" s="3" t="s">
        <v>10</v>
      </c>
      <c r="I501" s="3" t="s">
        <v>38</v>
      </c>
      <c r="L501" s="3" t="s">
        <v>158</v>
      </c>
      <c r="N501" s="3" t="s">
        <v>9</v>
      </c>
      <c r="O501" s="3" t="s">
        <v>168</v>
      </c>
      <c r="P501" s="3" t="s">
        <v>169</v>
      </c>
      <c r="S501" s="3" t="s">
        <v>35</v>
      </c>
      <c r="T501" s="3" t="s">
        <v>36</v>
      </c>
      <c r="U501" s="3" t="s">
        <v>100</v>
      </c>
      <c r="Y501" s="3" t="s">
        <v>37</v>
      </c>
      <c r="AA501" s="3" t="s">
        <v>39</v>
      </c>
    </row>
    <row r="502" spans="1:27" x14ac:dyDescent="0.55000000000000004">
      <c r="A502" s="3">
        <v>501</v>
      </c>
      <c r="C502" s="3" t="s">
        <v>158</v>
      </c>
      <c r="D502" s="3" t="s">
        <v>159</v>
      </c>
      <c r="F502" s="3" t="s">
        <v>167</v>
      </c>
      <c r="G502" s="3" t="s">
        <v>38</v>
      </c>
      <c r="H502" s="3" t="s">
        <v>10</v>
      </c>
      <c r="I502" s="3" t="s">
        <v>38</v>
      </c>
      <c r="L502" s="3" t="s">
        <v>158</v>
      </c>
      <c r="N502" s="3" t="s">
        <v>9</v>
      </c>
      <c r="O502" s="3" t="s">
        <v>168</v>
      </c>
      <c r="P502" s="3" t="s">
        <v>169</v>
      </c>
      <c r="S502" s="3" t="s">
        <v>35</v>
      </c>
      <c r="T502" s="3" t="s">
        <v>36</v>
      </c>
      <c r="U502" s="3" t="s">
        <v>100</v>
      </c>
      <c r="Y502" s="3" t="s">
        <v>37</v>
      </c>
      <c r="AA502" s="3" t="s">
        <v>39</v>
      </c>
    </row>
    <row r="503" spans="1:27" x14ac:dyDescent="0.55000000000000004">
      <c r="A503" s="3">
        <v>502</v>
      </c>
      <c r="C503" s="3" t="s">
        <v>158</v>
      </c>
      <c r="D503" s="3" t="s">
        <v>159</v>
      </c>
      <c r="F503" s="3" t="s">
        <v>167</v>
      </c>
      <c r="G503" s="3" t="s">
        <v>38</v>
      </c>
      <c r="H503" s="3" t="s">
        <v>10</v>
      </c>
      <c r="I503" s="3" t="s">
        <v>38</v>
      </c>
      <c r="L503" s="3" t="s">
        <v>158</v>
      </c>
      <c r="N503" s="3" t="s">
        <v>9</v>
      </c>
      <c r="O503" s="3" t="s">
        <v>168</v>
      </c>
      <c r="P503" s="3" t="s">
        <v>169</v>
      </c>
      <c r="S503" s="3" t="s">
        <v>35</v>
      </c>
      <c r="T503" s="3" t="s">
        <v>36</v>
      </c>
      <c r="U503" s="3" t="s">
        <v>100</v>
      </c>
      <c r="Y503" s="3" t="s">
        <v>37</v>
      </c>
      <c r="AA503" s="3" t="s">
        <v>39</v>
      </c>
    </row>
    <row r="504" spans="1:27" x14ac:dyDescent="0.55000000000000004">
      <c r="A504" s="3">
        <v>503</v>
      </c>
      <c r="C504" s="3" t="s">
        <v>158</v>
      </c>
      <c r="D504" s="3" t="s">
        <v>159</v>
      </c>
      <c r="F504" s="3" t="s">
        <v>167</v>
      </c>
      <c r="G504" s="3" t="s">
        <v>38</v>
      </c>
      <c r="H504" s="3" t="s">
        <v>10</v>
      </c>
      <c r="I504" s="3" t="s">
        <v>38</v>
      </c>
      <c r="L504" s="3" t="s">
        <v>158</v>
      </c>
      <c r="N504" s="3" t="s">
        <v>9</v>
      </c>
      <c r="O504" s="3" t="s">
        <v>168</v>
      </c>
      <c r="P504" s="3" t="s">
        <v>169</v>
      </c>
      <c r="S504" s="3" t="s">
        <v>35</v>
      </c>
      <c r="T504" s="3" t="s">
        <v>36</v>
      </c>
      <c r="U504" s="3" t="s">
        <v>100</v>
      </c>
      <c r="Y504" s="3" t="s">
        <v>37</v>
      </c>
      <c r="AA504" s="3" t="s">
        <v>39</v>
      </c>
    </row>
    <row r="505" spans="1:27" x14ac:dyDescent="0.55000000000000004">
      <c r="A505" s="3">
        <v>504</v>
      </c>
      <c r="C505" s="3" t="s">
        <v>158</v>
      </c>
      <c r="D505" s="3" t="s">
        <v>159</v>
      </c>
      <c r="F505" s="3" t="s">
        <v>167</v>
      </c>
      <c r="G505" s="3" t="s">
        <v>38</v>
      </c>
      <c r="H505" s="3" t="s">
        <v>10</v>
      </c>
      <c r="I505" s="3" t="s">
        <v>38</v>
      </c>
      <c r="L505" s="3" t="s">
        <v>158</v>
      </c>
      <c r="N505" s="3" t="s">
        <v>9</v>
      </c>
      <c r="O505" s="3" t="s">
        <v>168</v>
      </c>
      <c r="P505" s="3" t="s">
        <v>169</v>
      </c>
      <c r="S505" s="3" t="s">
        <v>35</v>
      </c>
      <c r="T505" s="3" t="s">
        <v>36</v>
      </c>
      <c r="U505" s="3" t="s">
        <v>100</v>
      </c>
      <c r="Y505" s="3" t="s">
        <v>37</v>
      </c>
      <c r="AA505" s="3" t="s">
        <v>39</v>
      </c>
    </row>
    <row r="506" spans="1:27" x14ac:dyDescent="0.55000000000000004">
      <c r="A506" s="3">
        <v>505</v>
      </c>
      <c r="C506" s="3" t="s">
        <v>158</v>
      </c>
      <c r="D506" s="3" t="s">
        <v>159</v>
      </c>
      <c r="F506" s="3" t="s">
        <v>167</v>
      </c>
      <c r="G506" s="3" t="s">
        <v>38</v>
      </c>
      <c r="H506" s="3" t="s">
        <v>10</v>
      </c>
      <c r="I506" s="3" t="s">
        <v>38</v>
      </c>
      <c r="L506" s="3" t="s">
        <v>158</v>
      </c>
      <c r="N506" s="3" t="s">
        <v>9</v>
      </c>
      <c r="O506" s="3" t="s">
        <v>168</v>
      </c>
      <c r="P506" s="3" t="s">
        <v>169</v>
      </c>
      <c r="S506" s="3" t="s">
        <v>35</v>
      </c>
      <c r="T506" s="3" t="s">
        <v>36</v>
      </c>
      <c r="U506" s="3" t="s">
        <v>100</v>
      </c>
      <c r="Y506" s="3" t="s">
        <v>37</v>
      </c>
      <c r="AA506" s="3" t="s">
        <v>39</v>
      </c>
    </row>
    <row r="507" spans="1:27" x14ac:dyDescent="0.55000000000000004">
      <c r="A507" s="3">
        <v>506</v>
      </c>
      <c r="C507" s="3" t="s">
        <v>158</v>
      </c>
      <c r="D507" s="3" t="s">
        <v>159</v>
      </c>
      <c r="F507" s="3" t="s">
        <v>167</v>
      </c>
      <c r="G507" s="3" t="s">
        <v>38</v>
      </c>
      <c r="H507" s="3" t="s">
        <v>10</v>
      </c>
      <c r="I507" s="3" t="s">
        <v>38</v>
      </c>
      <c r="L507" s="3" t="s">
        <v>158</v>
      </c>
      <c r="N507" s="3" t="s">
        <v>9</v>
      </c>
      <c r="O507" s="3" t="s">
        <v>168</v>
      </c>
      <c r="P507" s="3" t="s">
        <v>169</v>
      </c>
      <c r="S507" s="3" t="s">
        <v>35</v>
      </c>
      <c r="T507" s="3" t="s">
        <v>36</v>
      </c>
      <c r="U507" s="3" t="s">
        <v>100</v>
      </c>
      <c r="Y507" s="3" t="s">
        <v>37</v>
      </c>
      <c r="AA507" s="3" t="s">
        <v>39</v>
      </c>
    </row>
    <row r="508" spans="1:27" x14ac:dyDescent="0.55000000000000004">
      <c r="A508" s="3">
        <v>507</v>
      </c>
      <c r="C508" s="3" t="s">
        <v>158</v>
      </c>
      <c r="D508" s="3" t="s">
        <v>159</v>
      </c>
      <c r="F508" s="3" t="s">
        <v>167</v>
      </c>
      <c r="G508" s="3" t="s">
        <v>38</v>
      </c>
      <c r="H508" s="3" t="s">
        <v>10</v>
      </c>
      <c r="I508" s="3" t="s">
        <v>38</v>
      </c>
      <c r="L508" s="3" t="s">
        <v>158</v>
      </c>
      <c r="N508" s="3" t="s">
        <v>9</v>
      </c>
      <c r="O508" s="3" t="s">
        <v>168</v>
      </c>
      <c r="P508" s="3" t="s">
        <v>169</v>
      </c>
      <c r="S508" s="3" t="s">
        <v>35</v>
      </c>
      <c r="T508" s="3" t="s">
        <v>36</v>
      </c>
      <c r="U508" s="3" t="s">
        <v>100</v>
      </c>
      <c r="Y508" s="3" t="s">
        <v>37</v>
      </c>
      <c r="AA508" s="3" t="s">
        <v>39</v>
      </c>
    </row>
    <row r="509" spans="1:27" x14ac:dyDescent="0.55000000000000004">
      <c r="A509" s="3">
        <v>508</v>
      </c>
      <c r="C509" s="3" t="s">
        <v>158</v>
      </c>
      <c r="D509" s="3" t="s">
        <v>159</v>
      </c>
      <c r="F509" s="3" t="s">
        <v>167</v>
      </c>
      <c r="G509" s="3" t="s">
        <v>38</v>
      </c>
      <c r="H509" s="3" t="s">
        <v>10</v>
      </c>
      <c r="I509" s="3" t="s">
        <v>38</v>
      </c>
      <c r="L509" s="3" t="s">
        <v>158</v>
      </c>
      <c r="N509" s="3" t="s">
        <v>9</v>
      </c>
      <c r="O509" s="3" t="s">
        <v>168</v>
      </c>
      <c r="P509" s="3" t="s">
        <v>169</v>
      </c>
      <c r="S509" s="3" t="s">
        <v>35</v>
      </c>
      <c r="T509" s="3" t="s">
        <v>36</v>
      </c>
      <c r="U509" s="3" t="s">
        <v>105</v>
      </c>
      <c r="Y509" s="3" t="s">
        <v>37</v>
      </c>
      <c r="AA509" s="3" t="s">
        <v>39</v>
      </c>
    </row>
    <row r="510" spans="1:27" x14ac:dyDescent="0.55000000000000004">
      <c r="A510" s="3">
        <v>509</v>
      </c>
      <c r="C510" s="3" t="s">
        <v>158</v>
      </c>
      <c r="D510" s="3" t="s">
        <v>159</v>
      </c>
      <c r="F510" s="3" t="s">
        <v>167</v>
      </c>
      <c r="G510" s="3" t="s">
        <v>38</v>
      </c>
      <c r="H510" s="3" t="s">
        <v>10</v>
      </c>
      <c r="I510" s="3" t="s">
        <v>38</v>
      </c>
      <c r="L510" s="3" t="s">
        <v>158</v>
      </c>
      <c r="N510" s="3" t="s">
        <v>9</v>
      </c>
      <c r="O510" s="3" t="s">
        <v>168</v>
      </c>
      <c r="P510" s="3" t="s">
        <v>169</v>
      </c>
      <c r="S510" s="3" t="s">
        <v>40</v>
      </c>
      <c r="T510" s="3" t="s">
        <v>97</v>
      </c>
      <c r="U510" s="3" t="s">
        <v>98</v>
      </c>
      <c r="Y510" s="3" t="s">
        <v>37</v>
      </c>
      <c r="AA510" s="3" t="s">
        <v>39</v>
      </c>
    </row>
    <row r="511" spans="1:27" x14ac:dyDescent="0.55000000000000004">
      <c r="A511" s="3">
        <v>510</v>
      </c>
      <c r="C511" s="3" t="s">
        <v>158</v>
      </c>
      <c r="D511" s="3" t="s">
        <v>159</v>
      </c>
      <c r="F511" s="3" t="s">
        <v>167</v>
      </c>
      <c r="G511" s="3" t="s">
        <v>38</v>
      </c>
      <c r="H511" s="3" t="s">
        <v>10</v>
      </c>
      <c r="I511" s="3" t="s">
        <v>38</v>
      </c>
      <c r="L511" s="3" t="s">
        <v>158</v>
      </c>
      <c r="N511" s="3" t="s">
        <v>9</v>
      </c>
      <c r="O511" s="3" t="s">
        <v>168</v>
      </c>
      <c r="P511" s="3" t="s">
        <v>169</v>
      </c>
      <c r="S511" s="3" t="s">
        <v>35</v>
      </c>
      <c r="T511" s="3" t="s">
        <v>36</v>
      </c>
      <c r="U511" s="3" t="s">
        <v>100</v>
      </c>
      <c r="Y511" s="3" t="s">
        <v>37</v>
      </c>
      <c r="AA511" s="3" t="s">
        <v>39</v>
      </c>
    </row>
    <row r="512" spans="1:27" x14ac:dyDescent="0.55000000000000004">
      <c r="A512" s="3">
        <v>511</v>
      </c>
      <c r="C512" s="3" t="s">
        <v>158</v>
      </c>
      <c r="D512" s="3" t="s">
        <v>159</v>
      </c>
      <c r="F512" s="3" t="s">
        <v>167</v>
      </c>
      <c r="G512" s="3" t="s">
        <v>38</v>
      </c>
      <c r="H512" s="3" t="s">
        <v>10</v>
      </c>
      <c r="I512" s="3" t="s">
        <v>38</v>
      </c>
      <c r="L512" s="3" t="s">
        <v>158</v>
      </c>
      <c r="N512" s="3" t="s">
        <v>9</v>
      </c>
      <c r="O512" s="3" t="s">
        <v>168</v>
      </c>
      <c r="P512" s="3" t="s">
        <v>169</v>
      </c>
      <c r="S512" s="3" t="s">
        <v>40</v>
      </c>
      <c r="T512" s="3" t="s">
        <v>95</v>
      </c>
      <c r="U512" s="3" t="s">
        <v>96</v>
      </c>
      <c r="Y512" s="3" t="s">
        <v>37</v>
      </c>
      <c r="AA512" s="3" t="s">
        <v>39</v>
      </c>
    </row>
    <row r="513" spans="1:27" x14ac:dyDescent="0.55000000000000004">
      <c r="A513" s="3">
        <v>512</v>
      </c>
      <c r="C513" s="3" t="s">
        <v>158</v>
      </c>
      <c r="D513" s="3" t="s">
        <v>159</v>
      </c>
      <c r="F513" s="3" t="s">
        <v>167</v>
      </c>
      <c r="G513" s="3" t="s">
        <v>38</v>
      </c>
      <c r="H513" s="3" t="s">
        <v>10</v>
      </c>
      <c r="I513" s="3" t="s">
        <v>38</v>
      </c>
      <c r="L513" s="3" t="s">
        <v>158</v>
      </c>
      <c r="N513" s="3" t="s">
        <v>9</v>
      </c>
      <c r="O513" s="3" t="s">
        <v>168</v>
      </c>
      <c r="P513" s="3" t="s">
        <v>169</v>
      </c>
      <c r="S513" s="3" t="s">
        <v>35</v>
      </c>
      <c r="T513" s="3" t="s">
        <v>36</v>
      </c>
      <c r="U513" s="3" t="s">
        <v>99</v>
      </c>
      <c r="Y513" s="3" t="s">
        <v>37</v>
      </c>
      <c r="AA513" s="3" t="s">
        <v>39</v>
      </c>
    </row>
    <row r="514" spans="1:27" x14ac:dyDescent="0.55000000000000004">
      <c r="A514" s="3">
        <v>513</v>
      </c>
      <c r="C514" s="3" t="s">
        <v>158</v>
      </c>
      <c r="D514" s="3" t="s">
        <v>159</v>
      </c>
      <c r="F514" s="3" t="s">
        <v>167</v>
      </c>
      <c r="G514" s="3" t="s">
        <v>38</v>
      </c>
      <c r="H514" s="3" t="s">
        <v>10</v>
      </c>
      <c r="I514" s="3" t="s">
        <v>38</v>
      </c>
      <c r="L514" s="3" t="s">
        <v>158</v>
      </c>
      <c r="N514" s="3" t="s">
        <v>9</v>
      </c>
      <c r="O514" s="3" t="s">
        <v>168</v>
      </c>
      <c r="P514" s="3" t="s">
        <v>169</v>
      </c>
      <c r="S514" s="3" t="s">
        <v>35</v>
      </c>
      <c r="T514" s="3" t="s">
        <v>36</v>
      </c>
      <c r="U514" s="3" t="s">
        <v>99</v>
      </c>
      <c r="Y514" s="3" t="s">
        <v>37</v>
      </c>
      <c r="AA514" s="3" t="s">
        <v>39</v>
      </c>
    </row>
    <row r="515" spans="1:27" x14ac:dyDescent="0.55000000000000004">
      <c r="A515" s="3">
        <v>514</v>
      </c>
      <c r="C515" s="3" t="s">
        <v>158</v>
      </c>
      <c r="D515" s="3" t="s">
        <v>159</v>
      </c>
      <c r="F515" s="3" t="s">
        <v>167</v>
      </c>
      <c r="G515" s="3" t="s">
        <v>38</v>
      </c>
      <c r="H515" s="3" t="s">
        <v>10</v>
      </c>
      <c r="I515" s="3" t="s">
        <v>38</v>
      </c>
      <c r="L515" s="3" t="s">
        <v>158</v>
      </c>
      <c r="N515" s="3" t="s">
        <v>9</v>
      </c>
      <c r="O515" s="3" t="s">
        <v>168</v>
      </c>
      <c r="P515" s="3" t="s">
        <v>169</v>
      </c>
      <c r="S515" s="3" t="s">
        <v>35</v>
      </c>
      <c r="T515" s="3" t="s">
        <v>36</v>
      </c>
      <c r="U515" s="3" t="s">
        <v>105</v>
      </c>
      <c r="Y515" s="3" t="s">
        <v>37</v>
      </c>
      <c r="AA515" s="3" t="s">
        <v>39</v>
      </c>
    </row>
    <row r="516" spans="1:27" x14ac:dyDescent="0.55000000000000004">
      <c r="A516" s="3">
        <v>515</v>
      </c>
      <c r="C516" s="3" t="s">
        <v>158</v>
      </c>
      <c r="D516" s="3" t="s">
        <v>159</v>
      </c>
      <c r="F516" s="3" t="s">
        <v>167</v>
      </c>
      <c r="G516" s="3" t="s">
        <v>38</v>
      </c>
      <c r="H516" s="3" t="s">
        <v>10</v>
      </c>
      <c r="I516" s="3" t="s">
        <v>38</v>
      </c>
      <c r="L516" s="3" t="s">
        <v>158</v>
      </c>
      <c r="N516" s="3" t="s">
        <v>9</v>
      </c>
      <c r="O516" s="3" t="s">
        <v>168</v>
      </c>
      <c r="P516" s="3" t="s">
        <v>169</v>
      </c>
      <c r="S516" s="3" t="s">
        <v>40</v>
      </c>
      <c r="T516" s="3" t="s">
        <v>95</v>
      </c>
      <c r="U516" s="3" t="s">
        <v>96</v>
      </c>
      <c r="Y516" s="3" t="s">
        <v>37</v>
      </c>
      <c r="AA516" s="3" t="s">
        <v>39</v>
      </c>
    </row>
    <row r="517" spans="1:27" x14ac:dyDescent="0.55000000000000004">
      <c r="A517" s="3">
        <v>516</v>
      </c>
      <c r="C517" s="3" t="s">
        <v>158</v>
      </c>
      <c r="D517" s="3" t="s">
        <v>159</v>
      </c>
      <c r="F517" s="3" t="s">
        <v>167</v>
      </c>
      <c r="G517" s="3" t="s">
        <v>38</v>
      </c>
      <c r="H517" s="3" t="s">
        <v>10</v>
      </c>
      <c r="I517" s="3" t="s">
        <v>38</v>
      </c>
      <c r="L517" s="3" t="s">
        <v>158</v>
      </c>
      <c r="N517" s="3" t="s">
        <v>9</v>
      </c>
      <c r="O517" s="3" t="s">
        <v>168</v>
      </c>
      <c r="P517" s="3" t="s">
        <v>169</v>
      </c>
      <c r="S517" s="3" t="s">
        <v>35</v>
      </c>
      <c r="T517" s="3" t="s">
        <v>36</v>
      </c>
      <c r="U517" s="3" t="s">
        <v>99</v>
      </c>
      <c r="Y517" s="3" t="s">
        <v>37</v>
      </c>
      <c r="AA517" s="3" t="s">
        <v>39</v>
      </c>
    </row>
    <row r="518" spans="1:27" x14ac:dyDescent="0.55000000000000004">
      <c r="A518" s="3">
        <v>517</v>
      </c>
      <c r="C518" s="3" t="s">
        <v>158</v>
      </c>
      <c r="D518" s="3" t="s">
        <v>159</v>
      </c>
      <c r="F518" s="3" t="s">
        <v>167</v>
      </c>
      <c r="G518" s="3" t="s">
        <v>38</v>
      </c>
      <c r="H518" s="3" t="s">
        <v>10</v>
      </c>
      <c r="I518" s="3" t="s">
        <v>38</v>
      </c>
      <c r="L518" s="3" t="s">
        <v>158</v>
      </c>
      <c r="N518" s="3" t="s">
        <v>9</v>
      </c>
      <c r="O518" s="3" t="s">
        <v>168</v>
      </c>
      <c r="P518" s="3" t="s">
        <v>169</v>
      </c>
      <c r="S518" s="3" t="s">
        <v>35</v>
      </c>
      <c r="T518" s="3" t="s">
        <v>36</v>
      </c>
      <c r="U518" s="3" t="s">
        <v>99</v>
      </c>
      <c r="Y518" s="3" t="s">
        <v>37</v>
      </c>
      <c r="AA518" s="3" t="s">
        <v>39</v>
      </c>
    </row>
    <row r="519" spans="1:27" x14ac:dyDescent="0.55000000000000004">
      <c r="A519" s="3">
        <v>518</v>
      </c>
      <c r="C519" s="3" t="s">
        <v>158</v>
      </c>
      <c r="D519" s="3" t="s">
        <v>159</v>
      </c>
      <c r="F519" s="3" t="s">
        <v>167</v>
      </c>
      <c r="G519" s="3" t="s">
        <v>38</v>
      </c>
      <c r="H519" s="3" t="s">
        <v>10</v>
      </c>
      <c r="I519" s="3" t="s">
        <v>38</v>
      </c>
      <c r="L519" s="3" t="s">
        <v>158</v>
      </c>
      <c r="N519" s="3" t="s">
        <v>9</v>
      </c>
      <c r="O519" s="3" t="s">
        <v>168</v>
      </c>
      <c r="P519" s="3" t="s">
        <v>169</v>
      </c>
      <c r="S519" s="3" t="s">
        <v>40</v>
      </c>
      <c r="T519" s="3" t="s">
        <v>95</v>
      </c>
      <c r="U519" s="3" t="s">
        <v>96</v>
      </c>
      <c r="Y519" s="3" t="s">
        <v>37</v>
      </c>
      <c r="AA519" s="3" t="s">
        <v>39</v>
      </c>
    </row>
    <row r="520" spans="1:27" x14ac:dyDescent="0.55000000000000004">
      <c r="A520" s="3">
        <v>519</v>
      </c>
      <c r="C520" s="3" t="s">
        <v>158</v>
      </c>
      <c r="D520" s="3" t="s">
        <v>159</v>
      </c>
      <c r="F520" s="3" t="s">
        <v>167</v>
      </c>
      <c r="G520" s="3" t="s">
        <v>38</v>
      </c>
      <c r="H520" s="3" t="s">
        <v>10</v>
      </c>
      <c r="I520" s="3" t="s">
        <v>38</v>
      </c>
      <c r="L520" s="3" t="s">
        <v>158</v>
      </c>
      <c r="N520" s="3" t="s">
        <v>9</v>
      </c>
      <c r="O520" s="3" t="s">
        <v>168</v>
      </c>
      <c r="P520" s="3" t="s">
        <v>169</v>
      </c>
      <c r="S520" s="3" t="s">
        <v>35</v>
      </c>
      <c r="T520" s="3" t="s">
        <v>36</v>
      </c>
      <c r="U520" s="3" t="s">
        <v>100</v>
      </c>
      <c r="Y520" s="3" t="s">
        <v>37</v>
      </c>
      <c r="AA520" s="3" t="s">
        <v>39</v>
      </c>
    </row>
    <row r="521" spans="1:27" x14ac:dyDescent="0.55000000000000004">
      <c r="A521" s="3">
        <v>520</v>
      </c>
      <c r="C521" s="3" t="s">
        <v>158</v>
      </c>
      <c r="D521" s="3" t="s">
        <v>159</v>
      </c>
      <c r="F521" s="3" t="s">
        <v>167</v>
      </c>
      <c r="G521" s="3" t="s">
        <v>38</v>
      </c>
      <c r="H521" s="3" t="s">
        <v>10</v>
      </c>
      <c r="I521" s="3" t="s">
        <v>38</v>
      </c>
      <c r="L521" s="3" t="s">
        <v>158</v>
      </c>
      <c r="N521" s="3" t="s">
        <v>9</v>
      </c>
      <c r="O521" s="3" t="s">
        <v>168</v>
      </c>
      <c r="P521" s="3" t="s">
        <v>169</v>
      </c>
      <c r="S521" s="3" t="s">
        <v>35</v>
      </c>
      <c r="T521" s="3" t="s">
        <v>36</v>
      </c>
      <c r="U521" s="3" t="s">
        <v>100</v>
      </c>
      <c r="Y521" s="3" t="s">
        <v>37</v>
      </c>
      <c r="AA521" s="3" t="s">
        <v>39</v>
      </c>
    </row>
    <row r="522" spans="1:27" x14ac:dyDescent="0.55000000000000004">
      <c r="A522" s="3">
        <v>521</v>
      </c>
      <c r="C522" s="3" t="s">
        <v>158</v>
      </c>
      <c r="D522" s="3" t="s">
        <v>159</v>
      </c>
      <c r="F522" s="3" t="s">
        <v>167</v>
      </c>
      <c r="G522" s="3" t="s">
        <v>38</v>
      </c>
      <c r="H522" s="3" t="s">
        <v>10</v>
      </c>
      <c r="I522" s="3" t="s">
        <v>38</v>
      </c>
      <c r="L522" s="3" t="s">
        <v>158</v>
      </c>
      <c r="N522" s="3" t="s">
        <v>9</v>
      </c>
      <c r="O522" s="3" t="s">
        <v>168</v>
      </c>
      <c r="P522" s="3" t="s">
        <v>169</v>
      </c>
      <c r="S522" s="3" t="s">
        <v>35</v>
      </c>
      <c r="T522" s="3" t="s">
        <v>36</v>
      </c>
      <c r="U522" s="3" t="s">
        <v>100</v>
      </c>
      <c r="Y522" s="3" t="s">
        <v>37</v>
      </c>
      <c r="AA522" s="3" t="s">
        <v>39</v>
      </c>
    </row>
    <row r="523" spans="1:27" x14ac:dyDescent="0.55000000000000004">
      <c r="A523" s="3">
        <v>522</v>
      </c>
      <c r="C523" s="3" t="s">
        <v>158</v>
      </c>
      <c r="D523" s="3" t="s">
        <v>159</v>
      </c>
      <c r="F523" s="3" t="s">
        <v>167</v>
      </c>
      <c r="G523" s="3" t="s">
        <v>38</v>
      </c>
      <c r="H523" s="3" t="s">
        <v>10</v>
      </c>
      <c r="I523" s="3" t="s">
        <v>38</v>
      </c>
      <c r="L523" s="3" t="s">
        <v>158</v>
      </c>
      <c r="N523" s="3" t="s">
        <v>9</v>
      </c>
      <c r="O523" s="3" t="s">
        <v>168</v>
      </c>
      <c r="P523" s="3" t="s">
        <v>169</v>
      </c>
      <c r="S523" s="3" t="s">
        <v>35</v>
      </c>
      <c r="T523" s="3" t="s">
        <v>36</v>
      </c>
      <c r="U523" s="3" t="s">
        <v>100</v>
      </c>
      <c r="Y523" s="3" t="s">
        <v>37</v>
      </c>
      <c r="AA523" s="3" t="s">
        <v>39</v>
      </c>
    </row>
    <row r="524" spans="1:27" x14ac:dyDescent="0.55000000000000004">
      <c r="A524" s="3">
        <v>523</v>
      </c>
      <c r="C524" s="3" t="s">
        <v>158</v>
      </c>
      <c r="D524" s="3" t="s">
        <v>159</v>
      </c>
      <c r="F524" s="3" t="s">
        <v>167</v>
      </c>
      <c r="G524" s="3" t="s">
        <v>38</v>
      </c>
      <c r="H524" s="3" t="s">
        <v>10</v>
      </c>
      <c r="I524" s="3" t="s">
        <v>38</v>
      </c>
      <c r="L524" s="3" t="s">
        <v>158</v>
      </c>
      <c r="N524" s="3" t="s">
        <v>9</v>
      </c>
      <c r="O524" s="3" t="s">
        <v>168</v>
      </c>
      <c r="P524" s="3" t="s">
        <v>169</v>
      </c>
      <c r="S524" s="3" t="s">
        <v>35</v>
      </c>
      <c r="T524" s="3" t="s">
        <v>36</v>
      </c>
      <c r="U524" s="3" t="s">
        <v>100</v>
      </c>
      <c r="Y524" s="3" t="s">
        <v>37</v>
      </c>
      <c r="AA524" s="3" t="s">
        <v>39</v>
      </c>
    </row>
    <row r="525" spans="1:27" x14ac:dyDescent="0.55000000000000004">
      <c r="A525" s="3">
        <v>524</v>
      </c>
      <c r="C525" s="3" t="s">
        <v>158</v>
      </c>
      <c r="D525" s="3" t="s">
        <v>159</v>
      </c>
      <c r="F525" s="3" t="s">
        <v>167</v>
      </c>
      <c r="G525" s="3" t="s">
        <v>38</v>
      </c>
      <c r="H525" s="3" t="s">
        <v>10</v>
      </c>
      <c r="I525" s="3" t="s">
        <v>38</v>
      </c>
      <c r="L525" s="3" t="s">
        <v>158</v>
      </c>
      <c r="N525" s="3" t="s">
        <v>9</v>
      </c>
      <c r="O525" s="3" t="s">
        <v>168</v>
      </c>
      <c r="P525" s="3" t="s">
        <v>169</v>
      </c>
      <c r="S525" s="3" t="s">
        <v>75</v>
      </c>
      <c r="T525" s="3" t="s">
        <v>44</v>
      </c>
      <c r="U525" s="3" t="s">
        <v>101</v>
      </c>
      <c r="Y525" s="3" t="s">
        <v>37</v>
      </c>
      <c r="AA525" s="3" t="s">
        <v>39</v>
      </c>
    </row>
    <row r="526" spans="1:27" x14ac:dyDescent="0.55000000000000004">
      <c r="A526" s="3">
        <v>525</v>
      </c>
      <c r="C526" s="3" t="s">
        <v>158</v>
      </c>
      <c r="D526" s="3" t="s">
        <v>159</v>
      </c>
      <c r="F526" s="3" t="s">
        <v>167</v>
      </c>
      <c r="G526" s="3" t="s">
        <v>38</v>
      </c>
      <c r="H526" s="3" t="s">
        <v>10</v>
      </c>
      <c r="I526" s="3" t="s">
        <v>38</v>
      </c>
      <c r="L526" s="3" t="s">
        <v>158</v>
      </c>
      <c r="N526" s="3" t="s">
        <v>9</v>
      </c>
      <c r="O526" s="3" t="s">
        <v>168</v>
      </c>
      <c r="P526" s="3" t="s">
        <v>169</v>
      </c>
      <c r="S526" s="3" t="s">
        <v>35</v>
      </c>
      <c r="T526" s="3" t="s">
        <v>36</v>
      </c>
      <c r="U526" s="3" t="s">
        <v>99</v>
      </c>
      <c r="Y526" s="3" t="s">
        <v>37</v>
      </c>
      <c r="AA526" s="3" t="s">
        <v>39</v>
      </c>
    </row>
    <row r="527" spans="1:27" x14ac:dyDescent="0.55000000000000004">
      <c r="A527" s="3">
        <v>526</v>
      </c>
      <c r="C527" s="3" t="s">
        <v>158</v>
      </c>
      <c r="D527" s="3" t="s">
        <v>159</v>
      </c>
      <c r="F527" s="3" t="s">
        <v>167</v>
      </c>
      <c r="G527" s="3" t="s">
        <v>38</v>
      </c>
      <c r="H527" s="3" t="s">
        <v>10</v>
      </c>
      <c r="I527" s="3" t="s">
        <v>38</v>
      </c>
      <c r="L527" s="3" t="s">
        <v>158</v>
      </c>
      <c r="N527" s="3" t="s">
        <v>9</v>
      </c>
      <c r="O527" s="3" t="s">
        <v>168</v>
      </c>
      <c r="P527" s="3" t="s">
        <v>169</v>
      </c>
      <c r="S527" s="3" t="s">
        <v>75</v>
      </c>
      <c r="T527" s="3" t="s">
        <v>44</v>
      </c>
      <c r="U527" s="3" t="s">
        <v>101</v>
      </c>
      <c r="Y527" s="3" t="s">
        <v>37</v>
      </c>
      <c r="AA527" s="3" t="s">
        <v>39</v>
      </c>
    </row>
    <row r="528" spans="1:27" x14ac:dyDescent="0.55000000000000004">
      <c r="A528" s="3">
        <v>527</v>
      </c>
      <c r="C528" s="3" t="s">
        <v>158</v>
      </c>
      <c r="D528" s="3" t="s">
        <v>159</v>
      </c>
      <c r="F528" s="3" t="s">
        <v>167</v>
      </c>
      <c r="G528" s="3" t="s">
        <v>38</v>
      </c>
      <c r="H528" s="3" t="s">
        <v>10</v>
      </c>
      <c r="I528" s="3" t="s">
        <v>38</v>
      </c>
      <c r="L528" s="3" t="s">
        <v>158</v>
      </c>
      <c r="N528" s="3" t="s">
        <v>9</v>
      </c>
      <c r="O528" s="3" t="s">
        <v>168</v>
      </c>
      <c r="P528" s="3" t="s">
        <v>169</v>
      </c>
      <c r="S528" s="3" t="s">
        <v>35</v>
      </c>
      <c r="T528" s="3" t="s">
        <v>36</v>
      </c>
      <c r="U528" s="3" t="s">
        <v>105</v>
      </c>
      <c r="Y528" s="3" t="s">
        <v>37</v>
      </c>
      <c r="AA528" s="3" t="s">
        <v>39</v>
      </c>
    </row>
    <row r="529" spans="1:27" x14ac:dyDescent="0.55000000000000004">
      <c r="A529" s="3">
        <v>528</v>
      </c>
      <c r="C529" s="3" t="s">
        <v>158</v>
      </c>
      <c r="D529" s="3" t="s">
        <v>159</v>
      </c>
      <c r="F529" s="3" t="s">
        <v>167</v>
      </c>
      <c r="G529" s="3" t="s">
        <v>38</v>
      </c>
      <c r="H529" s="3" t="s">
        <v>10</v>
      </c>
      <c r="I529" s="3" t="s">
        <v>38</v>
      </c>
      <c r="L529" s="3" t="s">
        <v>158</v>
      </c>
      <c r="N529" s="3" t="s">
        <v>9</v>
      </c>
      <c r="O529" s="3" t="s">
        <v>168</v>
      </c>
      <c r="P529" s="3" t="s">
        <v>169</v>
      </c>
      <c r="S529" s="3" t="s">
        <v>35</v>
      </c>
      <c r="T529" s="3" t="s">
        <v>36</v>
      </c>
      <c r="U529" s="3" t="s">
        <v>105</v>
      </c>
      <c r="Y529" s="3" t="s">
        <v>37</v>
      </c>
      <c r="AA529" s="3" t="s">
        <v>39</v>
      </c>
    </row>
    <row r="530" spans="1:27" x14ac:dyDescent="0.55000000000000004">
      <c r="A530" s="3">
        <v>529</v>
      </c>
      <c r="C530" s="3" t="s">
        <v>158</v>
      </c>
      <c r="D530" s="3" t="s">
        <v>159</v>
      </c>
      <c r="F530" s="3" t="s">
        <v>167</v>
      </c>
      <c r="G530" s="3" t="s">
        <v>38</v>
      </c>
      <c r="H530" s="3" t="s">
        <v>10</v>
      </c>
      <c r="I530" s="3" t="s">
        <v>38</v>
      </c>
      <c r="L530" s="3" t="s">
        <v>158</v>
      </c>
      <c r="N530" s="3" t="s">
        <v>9</v>
      </c>
      <c r="O530" s="3" t="s">
        <v>168</v>
      </c>
      <c r="P530" s="3" t="s">
        <v>169</v>
      </c>
      <c r="S530" s="3" t="s">
        <v>47</v>
      </c>
      <c r="T530" s="3" t="s">
        <v>42</v>
      </c>
      <c r="U530" s="3" t="s">
        <v>119</v>
      </c>
      <c r="V530" s="3" t="s">
        <v>93</v>
      </c>
      <c r="W530" s="3" t="s">
        <v>109</v>
      </c>
      <c r="X530" s="3">
        <v>1</v>
      </c>
      <c r="Y530" s="3" t="s">
        <v>37</v>
      </c>
      <c r="AA530" s="3" t="s">
        <v>39</v>
      </c>
    </row>
    <row r="531" spans="1:27" x14ac:dyDescent="0.55000000000000004">
      <c r="A531" s="3">
        <v>530</v>
      </c>
      <c r="C531" s="3" t="s">
        <v>158</v>
      </c>
      <c r="D531" s="3" t="s">
        <v>159</v>
      </c>
      <c r="F531" s="3" t="s">
        <v>167</v>
      </c>
      <c r="G531" s="3" t="s">
        <v>38</v>
      </c>
      <c r="H531" s="3" t="s">
        <v>10</v>
      </c>
      <c r="I531" s="3" t="s">
        <v>38</v>
      </c>
      <c r="L531" s="3" t="s">
        <v>158</v>
      </c>
      <c r="N531" s="3" t="s">
        <v>9</v>
      </c>
      <c r="O531" s="3" t="s">
        <v>168</v>
      </c>
      <c r="P531" s="3" t="s">
        <v>169</v>
      </c>
      <c r="S531" s="3" t="s">
        <v>47</v>
      </c>
      <c r="T531" s="3" t="s">
        <v>42</v>
      </c>
      <c r="U531" s="3" t="s">
        <v>119</v>
      </c>
      <c r="V531" s="3" t="s">
        <v>111</v>
      </c>
      <c r="W531" s="3" t="s">
        <v>109</v>
      </c>
      <c r="X531" s="3">
        <v>8</v>
      </c>
      <c r="Y531" s="3" t="s">
        <v>37</v>
      </c>
      <c r="AA531" s="3" t="s">
        <v>39</v>
      </c>
    </row>
    <row r="532" spans="1:27" x14ac:dyDescent="0.55000000000000004">
      <c r="A532" s="3">
        <v>531</v>
      </c>
      <c r="C532" s="3" t="s">
        <v>158</v>
      </c>
      <c r="D532" s="3" t="s">
        <v>159</v>
      </c>
      <c r="F532" s="3" t="s">
        <v>167</v>
      </c>
      <c r="G532" s="3" t="s">
        <v>38</v>
      </c>
      <c r="H532" s="3" t="s">
        <v>10</v>
      </c>
      <c r="I532" s="3" t="s">
        <v>38</v>
      </c>
      <c r="L532" s="3" t="s">
        <v>158</v>
      </c>
      <c r="N532" s="3" t="s">
        <v>9</v>
      </c>
      <c r="O532" s="3" t="s">
        <v>168</v>
      </c>
      <c r="P532" s="3" t="s">
        <v>169</v>
      </c>
      <c r="S532" s="3" t="s">
        <v>47</v>
      </c>
      <c r="T532" s="3" t="s">
        <v>42</v>
      </c>
      <c r="U532" s="3" t="s">
        <v>119</v>
      </c>
      <c r="V532" s="3" t="s">
        <v>111</v>
      </c>
      <c r="W532" s="3" t="s">
        <v>109</v>
      </c>
      <c r="X532" s="3">
        <v>8</v>
      </c>
      <c r="Y532" s="3" t="s">
        <v>37</v>
      </c>
      <c r="AA532" s="3" t="s">
        <v>39</v>
      </c>
    </row>
    <row r="533" spans="1:27" x14ac:dyDescent="0.55000000000000004">
      <c r="A533" s="3">
        <v>532</v>
      </c>
      <c r="C533" s="3" t="s">
        <v>158</v>
      </c>
      <c r="D533" s="3" t="s">
        <v>159</v>
      </c>
      <c r="F533" s="3" t="s">
        <v>167</v>
      </c>
      <c r="G533" s="3" t="s">
        <v>38</v>
      </c>
      <c r="H533" s="3" t="s">
        <v>10</v>
      </c>
      <c r="I533" s="3" t="s">
        <v>38</v>
      </c>
      <c r="L533" s="3" t="s">
        <v>158</v>
      </c>
      <c r="N533" s="3" t="s">
        <v>9</v>
      </c>
      <c r="O533" s="3" t="s">
        <v>168</v>
      </c>
      <c r="P533" s="3" t="s">
        <v>169</v>
      </c>
      <c r="S533" s="3" t="s">
        <v>47</v>
      </c>
      <c r="T533" s="3" t="s">
        <v>42</v>
      </c>
      <c r="U533" s="3" t="s">
        <v>119</v>
      </c>
      <c r="V533" s="3" t="s">
        <v>111</v>
      </c>
      <c r="W533" s="3" t="s">
        <v>109</v>
      </c>
      <c r="X533" s="3">
        <v>8</v>
      </c>
      <c r="Y533" s="3" t="s">
        <v>37</v>
      </c>
      <c r="AA533" s="3" t="s">
        <v>39</v>
      </c>
    </row>
    <row r="534" spans="1:27" x14ac:dyDescent="0.55000000000000004">
      <c r="A534" s="3">
        <v>533</v>
      </c>
      <c r="C534" s="3" t="s">
        <v>158</v>
      </c>
      <c r="D534" s="3" t="s">
        <v>159</v>
      </c>
      <c r="F534" s="3" t="s">
        <v>167</v>
      </c>
      <c r="G534" s="3" t="s">
        <v>38</v>
      </c>
      <c r="H534" s="3" t="s">
        <v>10</v>
      </c>
      <c r="I534" s="3" t="s">
        <v>38</v>
      </c>
      <c r="L534" s="3" t="s">
        <v>158</v>
      </c>
      <c r="N534" s="3" t="s">
        <v>9</v>
      </c>
      <c r="O534" s="3" t="s">
        <v>168</v>
      </c>
      <c r="P534" s="3" t="s">
        <v>169</v>
      </c>
      <c r="S534" s="3" t="s">
        <v>47</v>
      </c>
      <c r="T534" s="3" t="s">
        <v>42</v>
      </c>
      <c r="U534" s="3" t="s">
        <v>119</v>
      </c>
      <c r="V534" s="3" t="s">
        <v>104</v>
      </c>
      <c r="W534" s="3" t="s">
        <v>109</v>
      </c>
      <c r="X534" s="3">
        <v>8</v>
      </c>
      <c r="Y534" s="3" t="s">
        <v>37</v>
      </c>
      <c r="AA534" s="3" t="s">
        <v>39</v>
      </c>
    </row>
    <row r="535" spans="1:27" x14ac:dyDescent="0.55000000000000004">
      <c r="A535" s="3">
        <v>534</v>
      </c>
      <c r="C535" s="3" t="s">
        <v>158</v>
      </c>
      <c r="D535" s="3" t="s">
        <v>159</v>
      </c>
      <c r="F535" s="3" t="s">
        <v>167</v>
      </c>
      <c r="G535" s="3" t="s">
        <v>38</v>
      </c>
      <c r="H535" s="3" t="s">
        <v>10</v>
      </c>
      <c r="I535" s="3" t="s">
        <v>38</v>
      </c>
      <c r="L535" s="3" t="s">
        <v>158</v>
      </c>
      <c r="N535" s="3" t="s">
        <v>9</v>
      </c>
      <c r="O535" s="3" t="s">
        <v>168</v>
      </c>
      <c r="P535" s="3" t="s">
        <v>169</v>
      </c>
      <c r="S535" s="3" t="s">
        <v>47</v>
      </c>
      <c r="T535" s="3" t="s">
        <v>42</v>
      </c>
      <c r="U535" s="3" t="s">
        <v>172</v>
      </c>
      <c r="V535" s="3" t="s">
        <v>93</v>
      </c>
      <c r="W535" s="3" t="s">
        <v>109</v>
      </c>
      <c r="X535" s="3">
        <v>4</v>
      </c>
      <c r="Y535" s="3" t="s">
        <v>37</v>
      </c>
      <c r="AA535" s="3" t="s">
        <v>39</v>
      </c>
    </row>
    <row r="536" spans="1:27" x14ac:dyDescent="0.55000000000000004">
      <c r="A536" s="3">
        <v>535</v>
      </c>
      <c r="C536" s="3" t="s">
        <v>158</v>
      </c>
      <c r="D536" s="3" t="s">
        <v>159</v>
      </c>
      <c r="F536" s="3" t="s">
        <v>167</v>
      </c>
      <c r="G536" s="3" t="s">
        <v>38</v>
      </c>
      <c r="H536" s="3" t="s">
        <v>10</v>
      </c>
      <c r="I536" s="3" t="s">
        <v>38</v>
      </c>
      <c r="L536" s="3" t="s">
        <v>158</v>
      </c>
      <c r="N536" s="3" t="s">
        <v>9</v>
      </c>
      <c r="O536" s="3" t="s">
        <v>168</v>
      </c>
      <c r="P536" s="3" t="s">
        <v>169</v>
      </c>
      <c r="S536" s="3" t="s">
        <v>35</v>
      </c>
      <c r="T536" s="3" t="s">
        <v>36</v>
      </c>
      <c r="U536" s="3" t="s">
        <v>99</v>
      </c>
      <c r="Y536" s="3" t="s">
        <v>37</v>
      </c>
      <c r="AA536" s="3" t="s">
        <v>39</v>
      </c>
    </row>
    <row r="537" spans="1:27" x14ac:dyDescent="0.55000000000000004">
      <c r="A537" s="3">
        <v>536</v>
      </c>
      <c r="C537" s="3" t="s">
        <v>158</v>
      </c>
      <c r="D537" s="3" t="s">
        <v>159</v>
      </c>
      <c r="F537" s="3" t="s">
        <v>167</v>
      </c>
      <c r="G537" s="3" t="s">
        <v>38</v>
      </c>
      <c r="H537" s="3" t="s">
        <v>10</v>
      </c>
      <c r="I537" s="3" t="s">
        <v>38</v>
      </c>
      <c r="L537" s="3" t="s">
        <v>158</v>
      </c>
      <c r="N537" s="3" t="s">
        <v>9</v>
      </c>
      <c r="O537" s="3" t="s">
        <v>168</v>
      </c>
      <c r="P537" s="3" t="s">
        <v>169</v>
      </c>
      <c r="S537" s="3" t="s">
        <v>35</v>
      </c>
      <c r="T537" s="3" t="s">
        <v>36</v>
      </c>
      <c r="U537" s="3" t="s">
        <v>105</v>
      </c>
      <c r="Y537" s="3" t="s">
        <v>37</v>
      </c>
      <c r="AA537" s="3" t="s">
        <v>39</v>
      </c>
    </row>
    <row r="538" spans="1:27" x14ac:dyDescent="0.55000000000000004">
      <c r="A538" s="3">
        <v>537</v>
      </c>
      <c r="C538" s="3" t="s">
        <v>158</v>
      </c>
      <c r="D538" s="3" t="s">
        <v>159</v>
      </c>
      <c r="F538" s="3" t="s">
        <v>167</v>
      </c>
      <c r="G538" s="3" t="s">
        <v>38</v>
      </c>
      <c r="H538" s="3" t="s">
        <v>10</v>
      </c>
      <c r="I538" s="3" t="s">
        <v>38</v>
      </c>
      <c r="L538" s="3" t="s">
        <v>158</v>
      </c>
      <c r="N538" s="3" t="s">
        <v>9</v>
      </c>
      <c r="O538" s="3" t="s">
        <v>168</v>
      </c>
      <c r="P538" s="3" t="s">
        <v>169</v>
      </c>
      <c r="S538" s="3" t="s">
        <v>35</v>
      </c>
      <c r="T538" s="3" t="s">
        <v>36</v>
      </c>
      <c r="U538" s="3" t="s">
        <v>99</v>
      </c>
      <c r="Y538" s="3" t="s">
        <v>37</v>
      </c>
      <c r="AA538" s="3" t="s">
        <v>39</v>
      </c>
    </row>
    <row r="539" spans="1:27" x14ac:dyDescent="0.55000000000000004">
      <c r="A539" s="3">
        <v>538</v>
      </c>
      <c r="C539" s="3" t="s">
        <v>158</v>
      </c>
      <c r="D539" s="3" t="s">
        <v>159</v>
      </c>
      <c r="F539" s="3" t="s">
        <v>167</v>
      </c>
      <c r="G539" s="3" t="s">
        <v>38</v>
      </c>
      <c r="H539" s="3" t="s">
        <v>10</v>
      </c>
      <c r="I539" s="3" t="s">
        <v>38</v>
      </c>
      <c r="L539" s="3" t="s">
        <v>158</v>
      </c>
      <c r="N539" s="3" t="s">
        <v>9</v>
      </c>
      <c r="O539" s="3" t="s">
        <v>168</v>
      </c>
      <c r="P539" s="3" t="s">
        <v>169</v>
      </c>
      <c r="S539" s="3" t="s">
        <v>40</v>
      </c>
      <c r="T539" s="3" t="s">
        <v>95</v>
      </c>
      <c r="U539" s="3" t="s">
        <v>96</v>
      </c>
      <c r="Y539" s="3" t="s">
        <v>37</v>
      </c>
      <c r="AA539" s="3" t="s">
        <v>39</v>
      </c>
    </row>
    <row r="540" spans="1:27" x14ac:dyDescent="0.55000000000000004">
      <c r="A540" s="3">
        <v>539</v>
      </c>
      <c r="C540" s="3" t="s">
        <v>158</v>
      </c>
      <c r="D540" s="3" t="s">
        <v>159</v>
      </c>
      <c r="F540" s="3" t="s">
        <v>167</v>
      </c>
      <c r="G540" s="3" t="s">
        <v>38</v>
      </c>
      <c r="H540" s="3" t="s">
        <v>10</v>
      </c>
      <c r="I540" s="3" t="s">
        <v>38</v>
      </c>
      <c r="L540" s="3" t="s">
        <v>158</v>
      </c>
      <c r="N540" s="3" t="s">
        <v>9</v>
      </c>
      <c r="O540" s="3" t="s">
        <v>168</v>
      </c>
      <c r="P540" s="3" t="s">
        <v>169</v>
      </c>
      <c r="S540" s="3" t="s">
        <v>35</v>
      </c>
      <c r="T540" s="3" t="s">
        <v>36</v>
      </c>
      <c r="U540" s="3" t="s">
        <v>99</v>
      </c>
      <c r="Y540" s="3" t="s">
        <v>37</v>
      </c>
      <c r="AA540" s="3" t="s">
        <v>39</v>
      </c>
    </row>
    <row r="541" spans="1:27" x14ac:dyDescent="0.55000000000000004">
      <c r="A541" s="3">
        <v>540</v>
      </c>
      <c r="C541" s="3" t="s">
        <v>158</v>
      </c>
      <c r="D541" s="3" t="s">
        <v>159</v>
      </c>
      <c r="F541" s="3" t="s">
        <v>167</v>
      </c>
      <c r="G541" s="3" t="s">
        <v>38</v>
      </c>
      <c r="H541" s="3" t="s">
        <v>10</v>
      </c>
      <c r="I541" s="3" t="s">
        <v>38</v>
      </c>
      <c r="L541" s="3" t="s">
        <v>158</v>
      </c>
      <c r="N541" s="3" t="s">
        <v>9</v>
      </c>
      <c r="O541" s="3" t="s">
        <v>168</v>
      </c>
      <c r="P541" s="3" t="s">
        <v>169</v>
      </c>
      <c r="S541" s="3" t="s">
        <v>35</v>
      </c>
      <c r="T541" s="3" t="s">
        <v>36</v>
      </c>
      <c r="U541" s="3" t="s">
        <v>99</v>
      </c>
      <c r="Y541" s="3" t="s">
        <v>37</v>
      </c>
      <c r="AA541" s="3" t="s">
        <v>39</v>
      </c>
    </row>
    <row r="542" spans="1:27" x14ac:dyDescent="0.55000000000000004">
      <c r="A542" s="3">
        <v>541</v>
      </c>
      <c r="C542" s="3" t="s">
        <v>158</v>
      </c>
      <c r="D542" s="3" t="s">
        <v>159</v>
      </c>
      <c r="F542" s="3" t="s">
        <v>167</v>
      </c>
      <c r="G542" s="3" t="s">
        <v>38</v>
      </c>
      <c r="H542" s="3" t="s">
        <v>10</v>
      </c>
      <c r="I542" s="3" t="s">
        <v>38</v>
      </c>
      <c r="L542" s="3" t="s">
        <v>158</v>
      </c>
      <c r="N542" s="3" t="s">
        <v>9</v>
      </c>
      <c r="O542" s="3" t="s">
        <v>168</v>
      </c>
      <c r="P542" s="3" t="s">
        <v>169</v>
      </c>
      <c r="S542" s="3" t="s">
        <v>35</v>
      </c>
      <c r="T542" s="3" t="s">
        <v>36</v>
      </c>
      <c r="U542" s="3" t="s">
        <v>105</v>
      </c>
      <c r="Y542" s="3" t="s">
        <v>37</v>
      </c>
      <c r="AA542" s="3" t="s">
        <v>39</v>
      </c>
    </row>
    <row r="543" spans="1:27" x14ac:dyDescent="0.55000000000000004">
      <c r="A543" s="3">
        <v>542</v>
      </c>
      <c r="C543" s="3" t="s">
        <v>158</v>
      </c>
      <c r="D543" s="3" t="s">
        <v>159</v>
      </c>
      <c r="F543" s="3" t="s">
        <v>167</v>
      </c>
      <c r="G543" s="3" t="s">
        <v>38</v>
      </c>
      <c r="H543" s="3" t="s">
        <v>10</v>
      </c>
      <c r="I543" s="3" t="s">
        <v>38</v>
      </c>
      <c r="L543" s="3" t="s">
        <v>158</v>
      </c>
      <c r="N543" s="3" t="s">
        <v>9</v>
      </c>
      <c r="O543" s="3" t="s">
        <v>168</v>
      </c>
      <c r="P543" s="3" t="s">
        <v>169</v>
      </c>
      <c r="S543" s="3" t="s">
        <v>35</v>
      </c>
      <c r="T543" s="3" t="s">
        <v>36</v>
      </c>
      <c r="U543" s="3" t="s">
        <v>99</v>
      </c>
      <c r="Y543" s="3" t="s">
        <v>37</v>
      </c>
      <c r="AA543" s="3" t="s">
        <v>39</v>
      </c>
    </row>
    <row r="544" spans="1:27" x14ac:dyDescent="0.55000000000000004">
      <c r="A544" s="3">
        <v>543</v>
      </c>
      <c r="C544" s="3" t="s">
        <v>158</v>
      </c>
      <c r="D544" s="3" t="s">
        <v>159</v>
      </c>
      <c r="F544" s="3" t="s">
        <v>167</v>
      </c>
      <c r="G544" s="3" t="s">
        <v>38</v>
      </c>
      <c r="H544" s="3" t="s">
        <v>10</v>
      </c>
      <c r="I544" s="3" t="s">
        <v>38</v>
      </c>
      <c r="L544" s="3" t="s">
        <v>158</v>
      </c>
      <c r="N544" s="3" t="s">
        <v>9</v>
      </c>
      <c r="O544" s="3" t="s">
        <v>168</v>
      </c>
      <c r="P544" s="3" t="s">
        <v>169</v>
      </c>
      <c r="S544" s="3" t="s">
        <v>35</v>
      </c>
      <c r="T544" s="3" t="s">
        <v>36</v>
      </c>
      <c r="U544" s="3" t="s">
        <v>105</v>
      </c>
      <c r="Y544" s="3" t="s">
        <v>37</v>
      </c>
      <c r="AA544" s="3" t="s">
        <v>39</v>
      </c>
    </row>
    <row r="545" spans="1:27" x14ac:dyDescent="0.55000000000000004">
      <c r="A545" s="3">
        <v>544</v>
      </c>
      <c r="C545" s="3" t="s">
        <v>158</v>
      </c>
      <c r="D545" s="3" t="s">
        <v>159</v>
      </c>
      <c r="F545" s="3" t="s">
        <v>167</v>
      </c>
      <c r="G545" s="3" t="s">
        <v>38</v>
      </c>
      <c r="H545" s="3" t="s">
        <v>10</v>
      </c>
      <c r="I545" s="3" t="s">
        <v>38</v>
      </c>
      <c r="L545" s="3" t="s">
        <v>158</v>
      </c>
      <c r="N545" s="3" t="s">
        <v>9</v>
      </c>
      <c r="O545" s="3" t="s">
        <v>168</v>
      </c>
      <c r="P545" s="3" t="s">
        <v>169</v>
      </c>
      <c r="S545" s="3" t="s">
        <v>35</v>
      </c>
      <c r="T545" s="3" t="s">
        <v>36</v>
      </c>
      <c r="U545" s="3" t="s">
        <v>99</v>
      </c>
      <c r="Y545" s="3" t="s">
        <v>37</v>
      </c>
      <c r="AA545" s="3" t="s">
        <v>39</v>
      </c>
    </row>
    <row r="546" spans="1:27" x14ac:dyDescent="0.55000000000000004">
      <c r="A546" s="3">
        <v>545</v>
      </c>
      <c r="C546" s="3" t="s">
        <v>158</v>
      </c>
      <c r="D546" s="3" t="s">
        <v>159</v>
      </c>
      <c r="F546" s="3" t="s">
        <v>167</v>
      </c>
      <c r="G546" s="3" t="s">
        <v>38</v>
      </c>
      <c r="H546" s="3" t="s">
        <v>10</v>
      </c>
      <c r="I546" s="3" t="s">
        <v>38</v>
      </c>
      <c r="L546" s="3" t="s">
        <v>158</v>
      </c>
      <c r="N546" s="3" t="s">
        <v>9</v>
      </c>
      <c r="O546" s="3" t="s">
        <v>168</v>
      </c>
      <c r="P546" s="3" t="s">
        <v>169</v>
      </c>
      <c r="S546" s="3" t="s">
        <v>35</v>
      </c>
      <c r="T546" s="3" t="s">
        <v>36</v>
      </c>
      <c r="U546" s="3" t="s">
        <v>99</v>
      </c>
      <c r="Y546" s="3" t="s">
        <v>37</v>
      </c>
      <c r="AA546" s="3" t="s">
        <v>39</v>
      </c>
    </row>
    <row r="547" spans="1:27" x14ac:dyDescent="0.55000000000000004">
      <c r="A547" s="3">
        <v>546</v>
      </c>
      <c r="C547" s="3" t="s">
        <v>158</v>
      </c>
      <c r="D547" s="3" t="s">
        <v>159</v>
      </c>
      <c r="F547" s="3" t="s">
        <v>167</v>
      </c>
      <c r="G547" s="3" t="s">
        <v>38</v>
      </c>
      <c r="H547" s="3" t="s">
        <v>10</v>
      </c>
      <c r="I547" s="3" t="s">
        <v>38</v>
      </c>
      <c r="L547" s="3" t="s">
        <v>158</v>
      </c>
      <c r="N547" s="3" t="s">
        <v>9</v>
      </c>
      <c r="O547" s="3" t="s">
        <v>168</v>
      </c>
      <c r="P547" s="3" t="s">
        <v>169</v>
      </c>
      <c r="S547" s="3" t="s">
        <v>35</v>
      </c>
      <c r="T547" s="3" t="s">
        <v>36</v>
      </c>
      <c r="U547" s="3" t="s">
        <v>99</v>
      </c>
      <c r="Y547" s="3" t="s">
        <v>37</v>
      </c>
      <c r="AA547" s="3" t="s">
        <v>39</v>
      </c>
    </row>
    <row r="548" spans="1:27" x14ac:dyDescent="0.55000000000000004">
      <c r="A548" s="3">
        <v>547</v>
      </c>
      <c r="C548" s="3" t="s">
        <v>158</v>
      </c>
      <c r="D548" s="3" t="s">
        <v>159</v>
      </c>
      <c r="F548" s="3" t="s">
        <v>167</v>
      </c>
      <c r="G548" s="3" t="s">
        <v>38</v>
      </c>
      <c r="H548" s="3" t="s">
        <v>10</v>
      </c>
      <c r="I548" s="3" t="s">
        <v>38</v>
      </c>
      <c r="L548" s="3" t="s">
        <v>158</v>
      </c>
      <c r="N548" s="3" t="s">
        <v>9</v>
      </c>
      <c r="O548" s="3" t="s">
        <v>168</v>
      </c>
      <c r="P548" s="3" t="s">
        <v>169</v>
      </c>
      <c r="S548" s="3" t="s">
        <v>40</v>
      </c>
      <c r="T548" s="3" t="s">
        <v>95</v>
      </c>
      <c r="U548" s="3" t="s">
        <v>96</v>
      </c>
      <c r="Y548" s="3" t="s">
        <v>37</v>
      </c>
      <c r="AA548" s="3" t="s">
        <v>39</v>
      </c>
    </row>
    <row r="549" spans="1:27" x14ac:dyDescent="0.55000000000000004">
      <c r="A549" s="3">
        <v>548</v>
      </c>
      <c r="C549" s="3" t="s">
        <v>158</v>
      </c>
      <c r="D549" s="3" t="s">
        <v>159</v>
      </c>
      <c r="F549" s="3" t="s">
        <v>167</v>
      </c>
      <c r="G549" s="3" t="s">
        <v>38</v>
      </c>
      <c r="H549" s="3" t="s">
        <v>10</v>
      </c>
      <c r="I549" s="3" t="s">
        <v>38</v>
      </c>
      <c r="L549" s="3" t="s">
        <v>158</v>
      </c>
      <c r="N549" s="3" t="s">
        <v>9</v>
      </c>
      <c r="O549" s="3" t="s">
        <v>168</v>
      </c>
      <c r="P549" s="3" t="s">
        <v>169</v>
      </c>
      <c r="S549" s="3" t="s">
        <v>47</v>
      </c>
      <c r="T549" s="3" t="s">
        <v>42</v>
      </c>
      <c r="U549" s="3" t="s">
        <v>43</v>
      </c>
      <c r="V549" s="3" t="s">
        <v>113</v>
      </c>
      <c r="W549" s="3" t="s">
        <v>109</v>
      </c>
      <c r="X549" s="3">
        <v>14</v>
      </c>
      <c r="Y549" s="3" t="s">
        <v>37</v>
      </c>
      <c r="AA549" s="3" t="s">
        <v>39</v>
      </c>
    </row>
    <row r="550" spans="1:27" x14ac:dyDescent="0.55000000000000004">
      <c r="A550" s="3">
        <v>549</v>
      </c>
      <c r="C550" s="3" t="s">
        <v>158</v>
      </c>
      <c r="D550" s="3" t="s">
        <v>159</v>
      </c>
      <c r="F550" s="3" t="s">
        <v>167</v>
      </c>
      <c r="G550" s="3" t="s">
        <v>38</v>
      </c>
      <c r="H550" s="3" t="s">
        <v>10</v>
      </c>
      <c r="I550" s="3" t="s">
        <v>38</v>
      </c>
      <c r="L550" s="3" t="s">
        <v>158</v>
      </c>
      <c r="N550" s="3" t="s">
        <v>9</v>
      </c>
      <c r="O550" s="3" t="s">
        <v>168</v>
      </c>
      <c r="P550" s="3" t="s">
        <v>169</v>
      </c>
      <c r="S550" s="3" t="s">
        <v>40</v>
      </c>
      <c r="T550" s="3" t="s">
        <v>95</v>
      </c>
      <c r="U550" s="3" t="s">
        <v>96</v>
      </c>
      <c r="Y550" s="3" t="s">
        <v>37</v>
      </c>
      <c r="AA550" s="3" t="s">
        <v>39</v>
      </c>
    </row>
    <row r="551" spans="1:27" x14ac:dyDescent="0.55000000000000004">
      <c r="A551" s="3">
        <v>550</v>
      </c>
      <c r="C551" s="3" t="s">
        <v>158</v>
      </c>
      <c r="D551" s="3" t="s">
        <v>159</v>
      </c>
      <c r="F551" s="3" t="s">
        <v>167</v>
      </c>
      <c r="G551" s="3" t="s">
        <v>38</v>
      </c>
      <c r="H551" s="3" t="s">
        <v>10</v>
      </c>
      <c r="I551" s="3" t="s">
        <v>38</v>
      </c>
      <c r="L551" s="3" t="s">
        <v>158</v>
      </c>
      <c r="N551" s="3" t="s">
        <v>9</v>
      </c>
      <c r="O551" s="3" t="s">
        <v>168</v>
      </c>
      <c r="P551" s="3" t="s">
        <v>169</v>
      </c>
      <c r="S551" s="3" t="s">
        <v>35</v>
      </c>
      <c r="T551" s="3" t="s">
        <v>36</v>
      </c>
      <c r="U551" s="3" t="s">
        <v>99</v>
      </c>
      <c r="Y551" s="3" t="s">
        <v>37</v>
      </c>
      <c r="AA551" s="3" t="s">
        <v>39</v>
      </c>
    </row>
    <row r="552" spans="1:27" x14ac:dyDescent="0.55000000000000004">
      <c r="A552" s="3">
        <v>551</v>
      </c>
      <c r="C552" s="3" t="s">
        <v>158</v>
      </c>
      <c r="D552" s="3" t="s">
        <v>159</v>
      </c>
      <c r="F552" s="3" t="s">
        <v>167</v>
      </c>
      <c r="G552" s="3" t="s">
        <v>38</v>
      </c>
      <c r="H552" s="3" t="s">
        <v>10</v>
      </c>
      <c r="I552" s="3" t="s">
        <v>38</v>
      </c>
      <c r="L552" s="3" t="s">
        <v>158</v>
      </c>
      <c r="N552" s="3" t="s">
        <v>9</v>
      </c>
      <c r="O552" s="3" t="s">
        <v>168</v>
      </c>
      <c r="P552" s="3" t="s">
        <v>169</v>
      </c>
      <c r="S552" s="3" t="s">
        <v>35</v>
      </c>
      <c r="T552" s="3" t="s">
        <v>36</v>
      </c>
      <c r="U552" s="3" t="s">
        <v>100</v>
      </c>
      <c r="Y552" s="3" t="s">
        <v>37</v>
      </c>
      <c r="AA552" s="3" t="s">
        <v>39</v>
      </c>
    </row>
    <row r="553" spans="1:27" x14ac:dyDescent="0.55000000000000004">
      <c r="A553" s="3">
        <v>552</v>
      </c>
      <c r="C553" s="3" t="s">
        <v>158</v>
      </c>
      <c r="D553" s="3" t="s">
        <v>159</v>
      </c>
      <c r="F553" s="3" t="s">
        <v>167</v>
      </c>
      <c r="G553" s="3" t="s">
        <v>38</v>
      </c>
      <c r="H553" s="3" t="s">
        <v>10</v>
      </c>
      <c r="I553" s="3" t="s">
        <v>38</v>
      </c>
      <c r="L553" s="3" t="s">
        <v>158</v>
      </c>
      <c r="N553" s="3" t="s">
        <v>9</v>
      </c>
      <c r="O553" s="3" t="s">
        <v>168</v>
      </c>
      <c r="P553" s="3" t="s">
        <v>169</v>
      </c>
      <c r="S553" s="3" t="s">
        <v>35</v>
      </c>
      <c r="T553" s="3" t="s">
        <v>36</v>
      </c>
      <c r="U553" s="3" t="s">
        <v>99</v>
      </c>
      <c r="Y553" s="3" t="s">
        <v>37</v>
      </c>
      <c r="AA553" s="3" t="s">
        <v>39</v>
      </c>
    </row>
    <row r="554" spans="1:27" x14ac:dyDescent="0.55000000000000004">
      <c r="A554" s="3">
        <v>553</v>
      </c>
      <c r="C554" s="3" t="s">
        <v>158</v>
      </c>
      <c r="D554" s="3" t="s">
        <v>159</v>
      </c>
      <c r="F554" s="3" t="s">
        <v>167</v>
      </c>
      <c r="G554" s="3" t="s">
        <v>38</v>
      </c>
      <c r="H554" s="3" t="s">
        <v>10</v>
      </c>
      <c r="I554" s="3" t="s">
        <v>38</v>
      </c>
      <c r="L554" s="3" t="s">
        <v>158</v>
      </c>
      <c r="N554" s="3" t="s">
        <v>9</v>
      </c>
      <c r="O554" s="3" t="s">
        <v>168</v>
      </c>
      <c r="P554" s="3" t="s">
        <v>169</v>
      </c>
      <c r="S554" s="3" t="s">
        <v>35</v>
      </c>
      <c r="T554" s="3" t="s">
        <v>36</v>
      </c>
      <c r="U554" s="3" t="s">
        <v>99</v>
      </c>
      <c r="Y554" s="3" t="s">
        <v>37</v>
      </c>
      <c r="AA554" s="3" t="s">
        <v>39</v>
      </c>
    </row>
    <row r="555" spans="1:27" x14ac:dyDescent="0.55000000000000004">
      <c r="A555" s="3">
        <v>554</v>
      </c>
      <c r="C555" s="3" t="s">
        <v>158</v>
      </c>
      <c r="D555" s="3" t="s">
        <v>159</v>
      </c>
      <c r="F555" s="3" t="s">
        <v>167</v>
      </c>
      <c r="G555" s="3" t="s">
        <v>38</v>
      </c>
      <c r="H555" s="3" t="s">
        <v>10</v>
      </c>
      <c r="I555" s="3" t="s">
        <v>38</v>
      </c>
      <c r="L555" s="3" t="s">
        <v>158</v>
      </c>
      <c r="N555" s="3" t="s">
        <v>9</v>
      </c>
      <c r="O555" s="3" t="s">
        <v>168</v>
      </c>
      <c r="P555" s="3" t="s">
        <v>169</v>
      </c>
      <c r="S555" s="3" t="s">
        <v>35</v>
      </c>
      <c r="T555" s="3" t="s">
        <v>36</v>
      </c>
      <c r="U555" s="3" t="s">
        <v>105</v>
      </c>
      <c r="Y555" s="3" t="s">
        <v>37</v>
      </c>
      <c r="AA555" s="3" t="s">
        <v>39</v>
      </c>
    </row>
    <row r="556" spans="1:27" x14ac:dyDescent="0.55000000000000004">
      <c r="A556" s="3">
        <v>555</v>
      </c>
      <c r="C556" s="3" t="s">
        <v>158</v>
      </c>
      <c r="D556" s="3" t="s">
        <v>159</v>
      </c>
      <c r="F556" s="3" t="s">
        <v>167</v>
      </c>
      <c r="G556" s="3" t="s">
        <v>38</v>
      </c>
      <c r="H556" s="3" t="s">
        <v>10</v>
      </c>
      <c r="I556" s="3" t="s">
        <v>38</v>
      </c>
      <c r="L556" s="3" t="s">
        <v>158</v>
      </c>
      <c r="N556" s="3" t="s">
        <v>9</v>
      </c>
      <c r="O556" s="3" t="s">
        <v>168</v>
      </c>
      <c r="P556" s="3" t="s">
        <v>169</v>
      </c>
      <c r="S556" s="3" t="s">
        <v>40</v>
      </c>
      <c r="T556" s="3" t="s">
        <v>95</v>
      </c>
      <c r="U556" s="3" t="s">
        <v>96</v>
      </c>
      <c r="Y556" s="3" t="s">
        <v>37</v>
      </c>
      <c r="AA556" s="3" t="s">
        <v>39</v>
      </c>
    </row>
    <row r="557" spans="1:27" x14ac:dyDescent="0.55000000000000004">
      <c r="A557" s="3">
        <v>556</v>
      </c>
      <c r="C557" s="3" t="s">
        <v>158</v>
      </c>
      <c r="D557" s="3" t="s">
        <v>159</v>
      </c>
      <c r="F557" s="3" t="s">
        <v>167</v>
      </c>
      <c r="G557" s="3" t="s">
        <v>38</v>
      </c>
      <c r="H557" s="3" t="s">
        <v>10</v>
      </c>
      <c r="I557" s="3" t="s">
        <v>38</v>
      </c>
      <c r="L557" s="3" t="s">
        <v>158</v>
      </c>
      <c r="N557" s="3" t="s">
        <v>9</v>
      </c>
      <c r="O557" s="3" t="s">
        <v>168</v>
      </c>
      <c r="P557" s="3" t="s">
        <v>169</v>
      </c>
      <c r="S557" s="3" t="s">
        <v>35</v>
      </c>
      <c r="T557" s="3" t="s">
        <v>36</v>
      </c>
      <c r="U557" s="3" t="s">
        <v>100</v>
      </c>
      <c r="Y557" s="3" t="s">
        <v>37</v>
      </c>
      <c r="AA557" s="3" t="s">
        <v>39</v>
      </c>
    </row>
    <row r="558" spans="1:27" x14ac:dyDescent="0.55000000000000004">
      <c r="A558" s="3">
        <v>557</v>
      </c>
      <c r="C558" s="3" t="s">
        <v>158</v>
      </c>
      <c r="D558" s="3" t="s">
        <v>159</v>
      </c>
      <c r="F558" s="3" t="s">
        <v>167</v>
      </c>
      <c r="G558" s="3" t="s">
        <v>38</v>
      </c>
      <c r="H558" s="3" t="s">
        <v>10</v>
      </c>
      <c r="I558" s="3" t="s">
        <v>38</v>
      </c>
      <c r="L558" s="3" t="s">
        <v>158</v>
      </c>
      <c r="N558" s="3" t="s">
        <v>9</v>
      </c>
      <c r="O558" s="3" t="s">
        <v>168</v>
      </c>
      <c r="P558" s="3" t="s">
        <v>169</v>
      </c>
      <c r="S558" s="3" t="s">
        <v>35</v>
      </c>
      <c r="T558" s="3" t="s">
        <v>36</v>
      </c>
      <c r="U558" s="3" t="s">
        <v>100</v>
      </c>
      <c r="Y558" s="3" t="s">
        <v>37</v>
      </c>
      <c r="AA558" s="3" t="s">
        <v>39</v>
      </c>
    </row>
    <row r="559" spans="1:27" x14ac:dyDescent="0.55000000000000004">
      <c r="A559" s="3">
        <v>558</v>
      </c>
      <c r="C559" s="3" t="s">
        <v>158</v>
      </c>
      <c r="D559" s="3" t="s">
        <v>159</v>
      </c>
      <c r="F559" s="3" t="s">
        <v>167</v>
      </c>
      <c r="G559" s="3" t="s">
        <v>38</v>
      </c>
      <c r="H559" s="3" t="s">
        <v>10</v>
      </c>
      <c r="I559" s="3" t="s">
        <v>38</v>
      </c>
      <c r="L559" s="3" t="s">
        <v>158</v>
      </c>
      <c r="N559" s="3" t="s">
        <v>9</v>
      </c>
      <c r="O559" s="3" t="s">
        <v>168</v>
      </c>
      <c r="P559" s="3" t="s">
        <v>169</v>
      </c>
      <c r="S559" s="3" t="s">
        <v>40</v>
      </c>
      <c r="T559" s="3" t="s">
        <v>97</v>
      </c>
      <c r="U559" s="3" t="s">
        <v>137</v>
      </c>
      <c r="Y559" s="3" t="s">
        <v>37</v>
      </c>
      <c r="AA559" s="3" t="s">
        <v>39</v>
      </c>
    </row>
    <row r="560" spans="1:27" x14ac:dyDescent="0.55000000000000004">
      <c r="A560" s="3">
        <v>559</v>
      </c>
      <c r="C560" s="3" t="s">
        <v>158</v>
      </c>
      <c r="D560" s="3" t="s">
        <v>159</v>
      </c>
      <c r="F560" s="3" t="s">
        <v>167</v>
      </c>
      <c r="G560" s="3" t="s">
        <v>38</v>
      </c>
      <c r="H560" s="3" t="s">
        <v>10</v>
      </c>
      <c r="I560" s="3" t="s">
        <v>38</v>
      </c>
      <c r="L560" s="3" t="s">
        <v>158</v>
      </c>
      <c r="N560" s="3" t="s">
        <v>9</v>
      </c>
      <c r="O560" s="3" t="s">
        <v>168</v>
      </c>
      <c r="P560" s="3" t="s">
        <v>169</v>
      </c>
      <c r="S560" s="3" t="s">
        <v>35</v>
      </c>
      <c r="T560" s="3" t="s">
        <v>36</v>
      </c>
      <c r="U560" s="3" t="s">
        <v>99</v>
      </c>
      <c r="Y560" s="3" t="s">
        <v>37</v>
      </c>
      <c r="AA560" s="3" t="s">
        <v>39</v>
      </c>
    </row>
    <row r="561" spans="1:27" x14ac:dyDescent="0.55000000000000004">
      <c r="A561" s="3">
        <v>560</v>
      </c>
      <c r="C561" s="3" t="s">
        <v>158</v>
      </c>
      <c r="D561" s="3" t="s">
        <v>159</v>
      </c>
      <c r="F561" s="3" t="s">
        <v>167</v>
      </c>
      <c r="G561" s="3" t="s">
        <v>38</v>
      </c>
      <c r="H561" s="3" t="s">
        <v>10</v>
      </c>
      <c r="I561" s="3" t="s">
        <v>38</v>
      </c>
      <c r="L561" s="3" t="s">
        <v>158</v>
      </c>
      <c r="N561" s="3" t="s">
        <v>9</v>
      </c>
      <c r="O561" s="3" t="s">
        <v>168</v>
      </c>
      <c r="P561" s="3" t="s">
        <v>169</v>
      </c>
      <c r="S561" s="3" t="s">
        <v>75</v>
      </c>
      <c r="T561" s="3" t="s">
        <v>44</v>
      </c>
      <c r="U561" s="3" t="s">
        <v>101</v>
      </c>
      <c r="Y561" s="3" t="s">
        <v>37</v>
      </c>
      <c r="AA561" s="3" t="s">
        <v>39</v>
      </c>
    </row>
    <row r="562" spans="1:27" x14ac:dyDescent="0.55000000000000004">
      <c r="A562" s="3">
        <v>561</v>
      </c>
      <c r="C562" s="3" t="s">
        <v>158</v>
      </c>
      <c r="D562" s="3" t="s">
        <v>159</v>
      </c>
      <c r="F562" s="3" t="s">
        <v>167</v>
      </c>
      <c r="G562" s="3" t="s">
        <v>38</v>
      </c>
      <c r="H562" s="3" t="s">
        <v>10</v>
      </c>
      <c r="I562" s="3" t="s">
        <v>38</v>
      </c>
      <c r="L562" s="3" t="s">
        <v>158</v>
      </c>
      <c r="N562" s="3" t="s">
        <v>9</v>
      </c>
      <c r="O562" s="3" t="s">
        <v>168</v>
      </c>
      <c r="P562" s="3" t="s">
        <v>169</v>
      </c>
      <c r="S562" s="3" t="s">
        <v>35</v>
      </c>
      <c r="T562" s="3" t="s">
        <v>36</v>
      </c>
      <c r="U562" s="3" t="s">
        <v>100</v>
      </c>
      <c r="Y562" s="3" t="s">
        <v>37</v>
      </c>
      <c r="AA562" s="3" t="s">
        <v>39</v>
      </c>
    </row>
    <row r="563" spans="1:27" x14ac:dyDescent="0.55000000000000004">
      <c r="A563" s="3">
        <v>562</v>
      </c>
      <c r="C563" s="3" t="s">
        <v>158</v>
      </c>
      <c r="D563" s="3" t="s">
        <v>159</v>
      </c>
      <c r="F563" s="3" t="s">
        <v>167</v>
      </c>
      <c r="G563" s="3" t="s">
        <v>38</v>
      </c>
      <c r="H563" s="3" t="s">
        <v>10</v>
      </c>
      <c r="I563" s="3" t="s">
        <v>38</v>
      </c>
      <c r="L563" s="3" t="s">
        <v>158</v>
      </c>
      <c r="N563" s="3" t="s">
        <v>9</v>
      </c>
      <c r="O563" s="3" t="s">
        <v>168</v>
      </c>
      <c r="P563" s="3" t="s">
        <v>169</v>
      </c>
      <c r="S563" s="3" t="s">
        <v>40</v>
      </c>
      <c r="T563" s="3" t="s">
        <v>97</v>
      </c>
      <c r="U563" s="3" t="s">
        <v>41</v>
      </c>
      <c r="Y563" s="3" t="s">
        <v>37</v>
      </c>
      <c r="AA563" s="3" t="s">
        <v>39</v>
      </c>
    </row>
    <row r="564" spans="1:27" x14ac:dyDescent="0.55000000000000004">
      <c r="A564" s="3">
        <v>563</v>
      </c>
      <c r="C564" s="3" t="s">
        <v>158</v>
      </c>
      <c r="D564" s="3" t="s">
        <v>159</v>
      </c>
      <c r="F564" s="3" t="s">
        <v>167</v>
      </c>
      <c r="G564" s="3" t="s">
        <v>38</v>
      </c>
      <c r="H564" s="3" t="s">
        <v>10</v>
      </c>
      <c r="I564" s="3" t="s">
        <v>38</v>
      </c>
      <c r="L564" s="3" t="s">
        <v>158</v>
      </c>
      <c r="N564" s="3" t="s">
        <v>9</v>
      </c>
      <c r="O564" s="3" t="s">
        <v>168</v>
      </c>
      <c r="P564" s="3" t="s">
        <v>169</v>
      </c>
      <c r="S564" s="3" t="s">
        <v>40</v>
      </c>
      <c r="T564" s="3" t="s">
        <v>97</v>
      </c>
      <c r="U564" s="3" t="s">
        <v>41</v>
      </c>
      <c r="Y564" s="3" t="s">
        <v>37</v>
      </c>
      <c r="AA564" s="3" t="s">
        <v>39</v>
      </c>
    </row>
    <row r="565" spans="1:27" x14ac:dyDescent="0.55000000000000004">
      <c r="A565" s="3">
        <v>564</v>
      </c>
      <c r="C565" s="3" t="s">
        <v>158</v>
      </c>
      <c r="D565" s="3" t="s">
        <v>159</v>
      </c>
      <c r="F565" s="3" t="s">
        <v>167</v>
      </c>
      <c r="G565" s="3" t="s">
        <v>38</v>
      </c>
      <c r="H565" s="3" t="s">
        <v>10</v>
      </c>
      <c r="I565" s="3" t="s">
        <v>38</v>
      </c>
      <c r="L565" s="3" t="s">
        <v>158</v>
      </c>
      <c r="N565" s="3" t="s">
        <v>9</v>
      </c>
      <c r="O565" s="3" t="s">
        <v>168</v>
      </c>
      <c r="P565" s="3" t="s">
        <v>169</v>
      </c>
      <c r="S565" s="3" t="s">
        <v>35</v>
      </c>
      <c r="T565" s="3" t="s">
        <v>36</v>
      </c>
      <c r="U565" s="3" t="s">
        <v>100</v>
      </c>
      <c r="Y565" s="3" t="s">
        <v>37</v>
      </c>
      <c r="AA565" s="3" t="s">
        <v>39</v>
      </c>
    </row>
    <row r="566" spans="1:27" x14ac:dyDescent="0.55000000000000004">
      <c r="A566" s="3">
        <v>565</v>
      </c>
      <c r="C566" s="3" t="s">
        <v>158</v>
      </c>
      <c r="D566" s="3" t="s">
        <v>159</v>
      </c>
      <c r="F566" s="3" t="s">
        <v>167</v>
      </c>
      <c r="G566" s="3" t="s">
        <v>38</v>
      </c>
      <c r="H566" s="3" t="s">
        <v>10</v>
      </c>
      <c r="I566" s="3" t="s">
        <v>38</v>
      </c>
      <c r="L566" s="3" t="s">
        <v>158</v>
      </c>
      <c r="N566" s="3" t="s">
        <v>9</v>
      </c>
      <c r="O566" s="3" t="s">
        <v>168</v>
      </c>
      <c r="P566" s="3" t="s">
        <v>169</v>
      </c>
      <c r="S566" s="3" t="s">
        <v>35</v>
      </c>
      <c r="T566" s="3" t="s">
        <v>36</v>
      </c>
      <c r="U566" s="3" t="s">
        <v>100</v>
      </c>
      <c r="Y566" s="3" t="s">
        <v>37</v>
      </c>
      <c r="AA566" s="3" t="s">
        <v>39</v>
      </c>
    </row>
    <row r="567" spans="1:27" x14ac:dyDescent="0.55000000000000004">
      <c r="A567" s="3">
        <v>566</v>
      </c>
      <c r="C567" s="3" t="s">
        <v>158</v>
      </c>
      <c r="D567" s="3" t="s">
        <v>159</v>
      </c>
      <c r="F567" s="3" t="s">
        <v>167</v>
      </c>
      <c r="G567" s="3" t="s">
        <v>38</v>
      </c>
      <c r="H567" s="3" t="s">
        <v>10</v>
      </c>
      <c r="I567" s="3" t="s">
        <v>38</v>
      </c>
      <c r="L567" s="3" t="s">
        <v>158</v>
      </c>
      <c r="N567" s="3" t="s">
        <v>9</v>
      </c>
      <c r="O567" s="3" t="s">
        <v>168</v>
      </c>
      <c r="P567" s="3" t="s">
        <v>169</v>
      </c>
      <c r="S567" s="3" t="s">
        <v>35</v>
      </c>
      <c r="T567" s="3" t="s">
        <v>36</v>
      </c>
      <c r="U567" s="3" t="s">
        <v>99</v>
      </c>
      <c r="Y567" s="3" t="s">
        <v>37</v>
      </c>
      <c r="AA567" s="3" t="s">
        <v>39</v>
      </c>
    </row>
    <row r="568" spans="1:27" x14ac:dyDescent="0.55000000000000004">
      <c r="A568" s="3">
        <v>567</v>
      </c>
      <c r="C568" s="3" t="s">
        <v>158</v>
      </c>
      <c r="D568" s="3" t="s">
        <v>159</v>
      </c>
      <c r="F568" s="3" t="s">
        <v>167</v>
      </c>
      <c r="G568" s="3" t="s">
        <v>38</v>
      </c>
      <c r="H568" s="3" t="s">
        <v>10</v>
      </c>
      <c r="I568" s="3" t="s">
        <v>38</v>
      </c>
      <c r="L568" s="3" t="s">
        <v>158</v>
      </c>
      <c r="N568" s="3" t="s">
        <v>9</v>
      </c>
      <c r="O568" s="3" t="s">
        <v>168</v>
      </c>
      <c r="P568" s="3" t="s">
        <v>169</v>
      </c>
      <c r="S568" s="3" t="s">
        <v>35</v>
      </c>
      <c r="T568" s="3" t="s">
        <v>36</v>
      </c>
      <c r="U568" s="3" t="s">
        <v>100</v>
      </c>
      <c r="Y568" s="3" t="s">
        <v>37</v>
      </c>
      <c r="AA568" s="3" t="s">
        <v>39</v>
      </c>
    </row>
    <row r="569" spans="1:27" x14ac:dyDescent="0.55000000000000004">
      <c r="A569" s="3">
        <v>568</v>
      </c>
      <c r="C569" s="3" t="s">
        <v>158</v>
      </c>
      <c r="D569" s="3" t="s">
        <v>159</v>
      </c>
      <c r="F569" s="3" t="s">
        <v>167</v>
      </c>
      <c r="G569" s="3" t="s">
        <v>38</v>
      </c>
      <c r="H569" s="3" t="s">
        <v>10</v>
      </c>
      <c r="I569" s="3" t="s">
        <v>38</v>
      </c>
      <c r="L569" s="3" t="s">
        <v>158</v>
      </c>
      <c r="N569" s="3" t="s">
        <v>9</v>
      </c>
      <c r="O569" s="3" t="s">
        <v>168</v>
      </c>
      <c r="P569" s="3" t="s">
        <v>169</v>
      </c>
      <c r="S569" s="3" t="s">
        <v>35</v>
      </c>
      <c r="T569" s="3" t="s">
        <v>36</v>
      </c>
      <c r="U569" s="3" t="s">
        <v>100</v>
      </c>
      <c r="Y569" s="3" t="s">
        <v>37</v>
      </c>
      <c r="AA569" s="3" t="s">
        <v>39</v>
      </c>
    </row>
    <row r="570" spans="1:27" x14ac:dyDescent="0.55000000000000004">
      <c r="A570" s="3">
        <v>569</v>
      </c>
      <c r="C570" s="3" t="s">
        <v>158</v>
      </c>
      <c r="D570" s="3" t="s">
        <v>159</v>
      </c>
      <c r="F570" s="3" t="s">
        <v>167</v>
      </c>
      <c r="G570" s="3" t="s">
        <v>38</v>
      </c>
      <c r="H570" s="3" t="s">
        <v>10</v>
      </c>
      <c r="I570" s="3" t="s">
        <v>38</v>
      </c>
      <c r="L570" s="3" t="s">
        <v>158</v>
      </c>
      <c r="N570" s="3" t="s">
        <v>9</v>
      </c>
      <c r="O570" s="3" t="s">
        <v>168</v>
      </c>
      <c r="P570" s="3" t="s">
        <v>169</v>
      </c>
      <c r="S570" s="3" t="s">
        <v>35</v>
      </c>
      <c r="T570" s="3" t="s">
        <v>36</v>
      </c>
      <c r="U570" s="3" t="s">
        <v>99</v>
      </c>
      <c r="Y570" s="3" t="s">
        <v>37</v>
      </c>
      <c r="AA570" s="3" t="s">
        <v>39</v>
      </c>
    </row>
    <row r="571" spans="1:27" x14ac:dyDescent="0.55000000000000004">
      <c r="A571" s="3">
        <v>570</v>
      </c>
      <c r="C571" s="3" t="s">
        <v>158</v>
      </c>
      <c r="D571" s="3" t="s">
        <v>159</v>
      </c>
      <c r="F571" s="3" t="s">
        <v>167</v>
      </c>
      <c r="G571" s="3" t="s">
        <v>38</v>
      </c>
      <c r="H571" s="3" t="s">
        <v>10</v>
      </c>
      <c r="I571" s="3" t="s">
        <v>38</v>
      </c>
      <c r="L571" s="3" t="s">
        <v>158</v>
      </c>
      <c r="N571" s="3" t="s">
        <v>9</v>
      </c>
      <c r="O571" s="3" t="s">
        <v>168</v>
      </c>
      <c r="P571" s="3" t="s">
        <v>169</v>
      </c>
      <c r="S571" s="3" t="s">
        <v>35</v>
      </c>
      <c r="T571" s="3" t="s">
        <v>36</v>
      </c>
      <c r="U571" s="3" t="s">
        <v>100</v>
      </c>
      <c r="Y571" s="3" t="s">
        <v>37</v>
      </c>
      <c r="AA571" s="3" t="s">
        <v>39</v>
      </c>
    </row>
    <row r="572" spans="1:27" x14ac:dyDescent="0.55000000000000004">
      <c r="A572" s="3">
        <v>571</v>
      </c>
      <c r="C572" s="3" t="s">
        <v>158</v>
      </c>
      <c r="D572" s="3" t="s">
        <v>159</v>
      </c>
      <c r="F572" s="3" t="s">
        <v>167</v>
      </c>
      <c r="G572" s="3" t="s">
        <v>38</v>
      </c>
      <c r="H572" s="3" t="s">
        <v>10</v>
      </c>
      <c r="I572" s="3" t="s">
        <v>38</v>
      </c>
      <c r="L572" s="3" t="s">
        <v>158</v>
      </c>
      <c r="N572" s="3" t="s">
        <v>9</v>
      </c>
      <c r="O572" s="3" t="s">
        <v>168</v>
      </c>
      <c r="P572" s="3" t="s">
        <v>169</v>
      </c>
      <c r="S572" s="3" t="s">
        <v>35</v>
      </c>
      <c r="T572" s="3" t="s">
        <v>36</v>
      </c>
      <c r="U572" s="3" t="s">
        <v>99</v>
      </c>
      <c r="Y572" s="3" t="s">
        <v>37</v>
      </c>
      <c r="AA572" s="3" t="s">
        <v>39</v>
      </c>
    </row>
    <row r="573" spans="1:27" x14ac:dyDescent="0.55000000000000004">
      <c r="A573" s="3">
        <v>572</v>
      </c>
      <c r="C573" s="3" t="s">
        <v>158</v>
      </c>
      <c r="D573" s="3" t="s">
        <v>159</v>
      </c>
      <c r="F573" s="3" t="s">
        <v>167</v>
      </c>
      <c r="G573" s="3" t="s">
        <v>38</v>
      </c>
      <c r="H573" s="3" t="s">
        <v>10</v>
      </c>
      <c r="I573" s="3" t="s">
        <v>38</v>
      </c>
      <c r="L573" s="3" t="s">
        <v>158</v>
      </c>
      <c r="N573" s="3" t="s">
        <v>9</v>
      </c>
      <c r="O573" s="3" t="s">
        <v>168</v>
      </c>
      <c r="P573" s="3" t="s">
        <v>169</v>
      </c>
      <c r="S573" s="3" t="s">
        <v>35</v>
      </c>
      <c r="T573" s="3" t="s">
        <v>36</v>
      </c>
      <c r="U573" s="3" t="s">
        <v>99</v>
      </c>
      <c r="Y573" s="3" t="s">
        <v>37</v>
      </c>
      <c r="AA573" s="3" t="s">
        <v>39</v>
      </c>
    </row>
    <row r="574" spans="1:27" x14ac:dyDescent="0.55000000000000004">
      <c r="A574" s="3">
        <v>573</v>
      </c>
      <c r="C574" s="3" t="s">
        <v>158</v>
      </c>
      <c r="D574" s="3" t="s">
        <v>159</v>
      </c>
      <c r="F574" s="3" t="s">
        <v>167</v>
      </c>
      <c r="G574" s="3" t="s">
        <v>38</v>
      </c>
      <c r="H574" s="3" t="s">
        <v>10</v>
      </c>
      <c r="I574" s="3" t="s">
        <v>38</v>
      </c>
      <c r="L574" s="3" t="s">
        <v>158</v>
      </c>
      <c r="N574" s="3" t="s">
        <v>9</v>
      </c>
      <c r="O574" s="3" t="s">
        <v>168</v>
      </c>
      <c r="P574" s="3" t="s">
        <v>169</v>
      </c>
      <c r="S574" s="3" t="s">
        <v>35</v>
      </c>
      <c r="T574" s="3" t="s">
        <v>36</v>
      </c>
      <c r="U574" s="3" t="s">
        <v>99</v>
      </c>
      <c r="Y574" s="3" t="s">
        <v>37</v>
      </c>
      <c r="AA574" s="3" t="s">
        <v>39</v>
      </c>
    </row>
    <row r="575" spans="1:27" x14ac:dyDescent="0.55000000000000004">
      <c r="A575" s="3">
        <v>574</v>
      </c>
      <c r="C575" s="3" t="s">
        <v>158</v>
      </c>
      <c r="D575" s="3" t="s">
        <v>159</v>
      </c>
      <c r="F575" s="3" t="s">
        <v>167</v>
      </c>
      <c r="G575" s="3" t="s">
        <v>38</v>
      </c>
      <c r="H575" s="3" t="s">
        <v>10</v>
      </c>
      <c r="I575" s="3" t="s">
        <v>38</v>
      </c>
      <c r="L575" s="3" t="s">
        <v>158</v>
      </c>
      <c r="N575" s="3" t="s">
        <v>9</v>
      </c>
      <c r="O575" s="3" t="s">
        <v>168</v>
      </c>
      <c r="P575" s="3" t="s">
        <v>169</v>
      </c>
      <c r="S575" s="3" t="s">
        <v>35</v>
      </c>
      <c r="T575" s="3" t="s">
        <v>36</v>
      </c>
      <c r="U575" s="3" t="s">
        <v>105</v>
      </c>
      <c r="Y575" s="3" t="s">
        <v>37</v>
      </c>
      <c r="AA575" s="3" t="s">
        <v>39</v>
      </c>
    </row>
    <row r="576" spans="1:27" x14ac:dyDescent="0.55000000000000004">
      <c r="A576" s="3">
        <v>575</v>
      </c>
      <c r="C576" s="3" t="s">
        <v>158</v>
      </c>
      <c r="D576" s="3" t="s">
        <v>159</v>
      </c>
      <c r="F576" s="3" t="s">
        <v>167</v>
      </c>
      <c r="G576" s="3" t="s">
        <v>38</v>
      </c>
      <c r="H576" s="3" t="s">
        <v>10</v>
      </c>
      <c r="I576" s="3" t="s">
        <v>38</v>
      </c>
      <c r="L576" s="3" t="s">
        <v>158</v>
      </c>
      <c r="N576" s="3" t="s">
        <v>9</v>
      </c>
      <c r="O576" s="3" t="s">
        <v>168</v>
      </c>
      <c r="P576" s="3" t="s">
        <v>169</v>
      </c>
      <c r="S576" s="3" t="s">
        <v>35</v>
      </c>
      <c r="T576" s="3" t="s">
        <v>36</v>
      </c>
      <c r="U576" s="3" t="s">
        <v>99</v>
      </c>
      <c r="Y576" s="3" t="s">
        <v>37</v>
      </c>
      <c r="AA576" s="3" t="s">
        <v>39</v>
      </c>
    </row>
    <row r="577" spans="1:27" x14ac:dyDescent="0.55000000000000004">
      <c r="A577" s="3">
        <v>576</v>
      </c>
      <c r="C577" s="3" t="s">
        <v>158</v>
      </c>
      <c r="D577" s="3" t="s">
        <v>159</v>
      </c>
      <c r="F577" s="3" t="s">
        <v>167</v>
      </c>
      <c r="G577" s="3" t="s">
        <v>38</v>
      </c>
      <c r="H577" s="3" t="s">
        <v>10</v>
      </c>
      <c r="I577" s="3" t="s">
        <v>38</v>
      </c>
      <c r="L577" s="3" t="s">
        <v>158</v>
      </c>
      <c r="N577" s="3" t="s">
        <v>9</v>
      </c>
      <c r="O577" s="3" t="s">
        <v>168</v>
      </c>
      <c r="P577" s="3" t="s">
        <v>169</v>
      </c>
      <c r="S577" s="3" t="s">
        <v>35</v>
      </c>
      <c r="T577" s="3" t="s">
        <v>36</v>
      </c>
      <c r="U577" s="3" t="s">
        <v>99</v>
      </c>
      <c r="Y577" s="3" t="s">
        <v>37</v>
      </c>
      <c r="AA577" s="3" t="s">
        <v>39</v>
      </c>
    </row>
    <row r="578" spans="1:27" x14ac:dyDescent="0.55000000000000004">
      <c r="A578" s="3">
        <v>577</v>
      </c>
      <c r="C578" s="3" t="s">
        <v>158</v>
      </c>
      <c r="D578" s="3" t="s">
        <v>159</v>
      </c>
      <c r="F578" s="3" t="s">
        <v>167</v>
      </c>
      <c r="G578" s="3" t="s">
        <v>38</v>
      </c>
      <c r="H578" s="3" t="s">
        <v>10</v>
      </c>
      <c r="I578" s="3" t="s">
        <v>38</v>
      </c>
      <c r="L578" s="3" t="s">
        <v>158</v>
      </c>
      <c r="N578" s="3" t="s">
        <v>9</v>
      </c>
      <c r="O578" s="3" t="s">
        <v>168</v>
      </c>
      <c r="P578" s="3" t="s">
        <v>169</v>
      </c>
      <c r="S578" s="3" t="s">
        <v>40</v>
      </c>
      <c r="T578" s="3" t="s">
        <v>95</v>
      </c>
      <c r="U578" s="3" t="s">
        <v>96</v>
      </c>
      <c r="Y578" s="3" t="s">
        <v>37</v>
      </c>
      <c r="AA578" s="3" t="s">
        <v>39</v>
      </c>
    </row>
    <row r="579" spans="1:27" x14ac:dyDescent="0.55000000000000004">
      <c r="A579" s="3">
        <v>578</v>
      </c>
      <c r="C579" s="3" t="s">
        <v>158</v>
      </c>
      <c r="D579" s="3" t="s">
        <v>159</v>
      </c>
      <c r="F579" s="3" t="s">
        <v>167</v>
      </c>
      <c r="G579" s="3" t="s">
        <v>38</v>
      </c>
      <c r="H579" s="3" t="s">
        <v>10</v>
      </c>
      <c r="I579" s="3" t="s">
        <v>38</v>
      </c>
      <c r="L579" s="3" t="s">
        <v>158</v>
      </c>
      <c r="N579" s="3" t="s">
        <v>9</v>
      </c>
      <c r="O579" s="3" t="s">
        <v>168</v>
      </c>
      <c r="P579" s="3" t="s">
        <v>169</v>
      </c>
      <c r="S579" s="3" t="s">
        <v>35</v>
      </c>
      <c r="T579" s="3" t="s">
        <v>36</v>
      </c>
      <c r="U579" s="3" t="s">
        <v>105</v>
      </c>
      <c r="Y579" s="3" t="s">
        <v>37</v>
      </c>
      <c r="AA579" s="3" t="s">
        <v>39</v>
      </c>
    </row>
    <row r="580" spans="1:27" x14ac:dyDescent="0.55000000000000004">
      <c r="A580" s="3">
        <v>579</v>
      </c>
      <c r="C580" s="3" t="s">
        <v>158</v>
      </c>
      <c r="D580" s="3" t="s">
        <v>159</v>
      </c>
      <c r="F580" s="3" t="s">
        <v>167</v>
      </c>
      <c r="G580" s="3" t="s">
        <v>38</v>
      </c>
      <c r="H580" s="3" t="s">
        <v>10</v>
      </c>
      <c r="I580" s="3" t="s">
        <v>38</v>
      </c>
      <c r="L580" s="3" t="s">
        <v>158</v>
      </c>
      <c r="N580" s="3" t="s">
        <v>9</v>
      </c>
      <c r="O580" s="3" t="s">
        <v>168</v>
      </c>
      <c r="P580" s="3" t="s">
        <v>169</v>
      </c>
      <c r="S580" s="3" t="s">
        <v>35</v>
      </c>
      <c r="T580" s="3" t="s">
        <v>36</v>
      </c>
      <c r="U580" s="3" t="s">
        <v>99</v>
      </c>
      <c r="Y580" s="3" t="s">
        <v>37</v>
      </c>
      <c r="AA580" s="3" t="s">
        <v>39</v>
      </c>
    </row>
    <row r="581" spans="1:27" x14ac:dyDescent="0.55000000000000004">
      <c r="A581" s="3">
        <v>580</v>
      </c>
      <c r="C581" s="3" t="s">
        <v>158</v>
      </c>
      <c r="D581" s="3" t="s">
        <v>159</v>
      </c>
      <c r="F581" s="3" t="s">
        <v>167</v>
      </c>
      <c r="G581" s="3" t="s">
        <v>38</v>
      </c>
      <c r="H581" s="3" t="s">
        <v>10</v>
      </c>
      <c r="I581" s="3" t="s">
        <v>38</v>
      </c>
      <c r="L581" s="3" t="s">
        <v>158</v>
      </c>
      <c r="N581" s="3" t="s">
        <v>9</v>
      </c>
      <c r="O581" s="3" t="s">
        <v>168</v>
      </c>
      <c r="P581" s="3" t="s">
        <v>169</v>
      </c>
      <c r="S581" s="3" t="s">
        <v>35</v>
      </c>
      <c r="T581" s="3" t="s">
        <v>36</v>
      </c>
      <c r="U581" s="3" t="s">
        <v>99</v>
      </c>
      <c r="Y581" s="3" t="s">
        <v>37</v>
      </c>
      <c r="AA581" s="3" t="s">
        <v>39</v>
      </c>
    </row>
    <row r="582" spans="1:27" x14ac:dyDescent="0.55000000000000004">
      <c r="A582" s="3">
        <v>581</v>
      </c>
      <c r="C582" s="3" t="s">
        <v>158</v>
      </c>
      <c r="D582" s="3" t="s">
        <v>159</v>
      </c>
      <c r="F582" s="3" t="s">
        <v>167</v>
      </c>
      <c r="G582" s="3" t="s">
        <v>38</v>
      </c>
      <c r="H582" s="3" t="s">
        <v>10</v>
      </c>
      <c r="I582" s="3" t="s">
        <v>38</v>
      </c>
      <c r="L582" s="3" t="s">
        <v>158</v>
      </c>
      <c r="N582" s="3" t="s">
        <v>9</v>
      </c>
      <c r="O582" s="3" t="s">
        <v>168</v>
      </c>
      <c r="P582" s="3" t="s">
        <v>169</v>
      </c>
      <c r="S582" s="3" t="s">
        <v>47</v>
      </c>
      <c r="T582" s="3" t="s">
        <v>42</v>
      </c>
      <c r="U582" s="3" t="s">
        <v>119</v>
      </c>
      <c r="V582" s="3" t="s">
        <v>112</v>
      </c>
      <c r="W582" s="3" t="s">
        <v>109</v>
      </c>
      <c r="X582" s="3">
        <v>10</v>
      </c>
      <c r="Y582" s="3" t="s">
        <v>37</v>
      </c>
      <c r="AA582" s="3" t="s">
        <v>39</v>
      </c>
    </row>
    <row r="583" spans="1:27" x14ac:dyDescent="0.55000000000000004">
      <c r="A583" s="3">
        <v>582</v>
      </c>
      <c r="C583" s="3" t="s">
        <v>158</v>
      </c>
      <c r="D583" s="3" t="s">
        <v>159</v>
      </c>
      <c r="F583" s="3" t="s">
        <v>167</v>
      </c>
      <c r="G583" s="3" t="s">
        <v>38</v>
      </c>
      <c r="H583" s="3" t="s">
        <v>10</v>
      </c>
      <c r="I583" s="3" t="s">
        <v>38</v>
      </c>
      <c r="L583" s="3" t="s">
        <v>158</v>
      </c>
      <c r="N583" s="3" t="s">
        <v>9</v>
      </c>
      <c r="O583" s="3" t="s">
        <v>168</v>
      </c>
      <c r="P583" s="3" t="s">
        <v>169</v>
      </c>
      <c r="S583" s="3" t="s">
        <v>47</v>
      </c>
      <c r="T583" s="3" t="s">
        <v>42</v>
      </c>
      <c r="U583" s="3" t="s">
        <v>119</v>
      </c>
      <c r="V583" s="3" t="s">
        <v>112</v>
      </c>
      <c r="W583" s="3" t="s">
        <v>109</v>
      </c>
      <c r="X583" s="3">
        <v>10</v>
      </c>
      <c r="Y583" s="3" t="s">
        <v>37</v>
      </c>
      <c r="AA583" s="3" t="s">
        <v>39</v>
      </c>
    </row>
    <row r="584" spans="1:27" x14ac:dyDescent="0.55000000000000004">
      <c r="A584" s="3">
        <v>583</v>
      </c>
      <c r="C584" s="3" t="s">
        <v>158</v>
      </c>
      <c r="D584" s="3" t="s">
        <v>159</v>
      </c>
      <c r="F584" s="3" t="s">
        <v>167</v>
      </c>
      <c r="G584" s="3" t="s">
        <v>38</v>
      </c>
      <c r="H584" s="3" t="s">
        <v>10</v>
      </c>
      <c r="I584" s="3" t="s">
        <v>38</v>
      </c>
      <c r="L584" s="3" t="s">
        <v>158</v>
      </c>
      <c r="N584" s="3" t="s">
        <v>9</v>
      </c>
      <c r="O584" s="3" t="s">
        <v>168</v>
      </c>
      <c r="P584" s="3" t="s">
        <v>169</v>
      </c>
      <c r="S584" s="3" t="s">
        <v>47</v>
      </c>
      <c r="T584" s="3" t="s">
        <v>42</v>
      </c>
      <c r="U584" s="3" t="s">
        <v>119</v>
      </c>
      <c r="V584" s="3" t="s">
        <v>112</v>
      </c>
      <c r="W584" s="3" t="s">
        <v>109</v>
      </c>
      <c r="X584" s="3">
        <v>10</v>
      </c>
      <c r="Y584" s="3" t="s">
        <v>37</v>
      </c>
      <c r="AA584" s="3" t="s">
        <v>39</v>
      </c>
    </row>
    <row r="585" spans="1:27" x14ac:dyDescent="0.55000000000000004">
      <c r="A585" s="3">
        <v>584</v>
      </c>
      <c r="C585" s="3" t="s">
        <v>158</v>
      </c>
      <c r="D585" s="3" t="s">
        <v>159</v>
      </c>
      <c r="F585" s="3" t="s">
        <v>167</v>
      </c>
      <c r="G585" s="3" t="s">
        <v>38</v>
      </c>
      <c r="H585" s="3" t="s">
        <v>10</v>
      </c>
      <c r="I585" s="3" t="s">
        <v>38</v>
      </c>
      <c r="L585" s="3" t="s">
        <v>158</v>
      </c>
      <c r="N585" s="3" t="s">
        <v>9</v>
      </c>
      <c r="O585" s="3" t="s">
        <v>168</v>
      </c>
      <c r="P585" s="3" t="s">
        <v>169</v>
      </c>
      <c r="S585" s="3" t="s">
        <v>47</v>
      </c>
      <c r="T585" s="3" t="s">
        <v>42</v>
      </c>
      <c r="U585" s="3" t="s">
        <v>119</v>
      </c>
      <c r="V585" s="3" t="s">
        <v>112</v>
      </c>
      <c r="W585" s="3" t="s">
        <v>109</v>
      </c>
      <c r="X585" s="3">
        <v>10</v>
      </c>
      <c r="Y585" s="3" t="s">
        <v>37</v>
      </c>
      <c r="AA585" s="3" t="s">
        <v>39</v>
      </c>
    </row>
    <row r="586" spans="1:27" x14ac:dyDescent="0.55000000000000004">
      <c r="A586" s="3">
        <v>585</v>
      </c>
      <c r="C586" s="3" t="s">
        <v>158</v>
      </c>
      <c r="D586" s="3" t="s">
        <v>159</v>
      </c>
      <c r="F586" s="3" t="s">
        <v>167</v>
      </c>
      <c r="G586" s="3" t="s">
        <v>38</v>
      </c>
      <c r="H586" s="3" t="s">
        <v>10</v>
      </c>
      <c r="I586" s="3" t="s">
        <v>38</v>
      </c>
      <c r="L586" s="3" t="s">
        <v>158</v>
      </c>
      <c r="N586" s="3" t="s">
        <v>9</v>
      </c>
      <c r="O586" s="3" t="s">
        <v>168</v>
      </c>
      <c r="P586" s="3" t="s">
        <v>169</v>
      </c>
      <c r="S586" s="3" t="s">
        <v>47</v>
      </c>
      <c r="T586" s="3" t="s">
        <v>42</v>
      </c>
      <c r="U586" s="3" t="s">
        <v>119</v>
      </c>
      <c r="V586" s="3" t="s">
        <v>112</v>
      </c>
      <c r="W586" s="3" t="s">
        <v>109</v>
      </c>
      <c r="X586" s="3">
        <v>10</v>
      </c>
      <c r="Y586" s="3" t="s">
        <v>37</v>
      </c>
      <c r="AA586" s="3" t="s">
        <v>39</v>
      </c>
    </row>
    <row r="587" spans="1:27" x14ac:dyDescent="0.55000000000000004">
      <c r="A587" s="3">
        <v>586</v>
      </c>
      <c r="C587" s="3" t="s">
        <v>158</v>
      </c>
      <c r="D587" s="3" t="s">
        <v>159</v>
      </c>
      <c r="F587" s="3" t="s">
        <v>167</v>
      </c>
      <c r="G587" s="3" t="s">
        <v>38</v>
      </c>
      <c r="H587" s="3" t="s">
        <v>10</v>
      </c>
      <c r="I587" s="3" t="s">
        <v>38</v>
      </c>
      <c r="L587" s="3" t="s">
        <v>158</v>
      </c>
      <c r="N587" s="3" t="s">
        <v>9</v>
      </c>
      <c r="O587" s="3" t="s">
        <v>168</v>
      </c>
      <c r="P587" s="3" t="s">
        <v>169</v>
      </c>
      <c r="S587" s="3" t="s">
        <v>47</v>
      </c>
      <c r="T587" s="3" t="s">
        <v>42</v>
      </c>
      <c r="U587" s="3" t="s">
        <v>119</v>
      </c>
      <c r="V587" s="3" t="s">
        <v>112</v>
      </c>
      <c r="W587" s="3" t="s">
        <v>109</v>
      </c>
      <c r="X587" s="3">
        <v>10</v>
      </c>
      <c r="Y587" s="3" t="s">
        <v>37</v>
      </c>
      <c r="AA587" s="3" t="s">
        <v>39</v>
      </c>
    </row>
    <row r="588" spans="1:27" x14ac:dyDescent="0.55000000000000004">
      <c r="A588" s="3">
        <v>587</v>
      </c>
      <c r="C588" s="3" t="s">
        <v>158</v>
      </c>
      <c r="D588" s="3" t="s">
        <v>159</v>
      </c>
      <c r="F588" s="3" t="s">
        <v>167</v>
      </c>
      <c r="G588" s="3" t="s">
        <v>38</v>
      </c>
      <c r="H588" s="3" t="s">
        <v>10</v>
      </c>
      <c r="I588" s="3" t="s">
        <v>38</v>
      </c>
      <c r="L588" s="3" t="s">
        <v>158</v>
      </c>
      <c r="N588" s="3" t="s">
        <v>9</v>
      </c>
      <c r="O588" s="3" t="s">
        <v>168</v>
      </c>
      <c r="P588" s="3" t="s">
        <v>169</v>
      </c>
      <c r="S588" s="3" t="s">
        <v>47</v>
      </c>
      <c r="T588" s="3" t="s">
        <v>42</v>
      </c>
      <c r="U588" s="3" t="s">
        <v>119</v>
      </c>
      <c r="V588" s="3" t="s">
        <v>112</v>
      </c>
      <c r="W588" s="3" t="s">
        <v>109</v>
      </c>
      <c r="X588" s="3">
        <v>10</v>
      </c>
      <c r="Y588" s="3" t="s">
        <v>37</v>
      </c>
      <c r="AA588" s="3" t="s">
        <v>39</v>
      </c>
    </row>
    <row r="589" spans="1:27" x14ac:dyDescent="0.55000000000000004">
      <c r="A589" s="3">
        <v>588</v>
      </c>
      <c r="C589" s="3" t="s">
        <v>158</v>
      </c>
      <c r="D589" s="3" t="s">
        <v>159</v>
      </c>
      <c r="F589" s="3" t="s">
        <v>167</v>
      </c>
      <c r="G589" s="3" t="s">
        <v>38</v>
      </c>
      <c r="H589" s="3" t="s">
        <v>10</v>
      </c>
      <c r="I589" s="3" t="s">
        <v>38</v>
      </c>
      <c r="L589" s="3" t="s">
        <v>158</v>
      </c>
      <c r="N589" s="3" t="s">
        <v>9</v>
      </c>
      <c r="O589" s="3" t="s">
        <v>168</v>
      </c>
      <c r="P589" s="3" t="s">
        <v>169</v>
      </c>
      <c r="S589" s="3" t="s">
        <v>47</v>
      </c>
      <c r="T589" s="3" t="s">
        <v>42</v>
      </c>
      <c r="U589" s="3" t="s">
        <v>119</v>
      </c>
      <c r="V589" s="3" t="s">
        <v>112</v>
      </c>
      <c r="W589" s="3" t="s">
        <v>109</v>
      </c>
      <c r="X589" s="3">
        <v>10</v>
      </c>
      <c r="Y589" s="3" t="s">
        <v>37</v>
      </c>
      <c r="AA589" s="3" t="s">
        <v>39</v>
      </c>
    </row>
    <row r="590" spans="1:27" x14ac:dyDescent="0.55000000000000004">
      <c r="A590" s="3">
        <v>589</v>
      </c>
      <c r="C590" s="3" t="s">
        <v>158</v>
      </c>
      <c r="D590" s="3" t="s">
        <v>159</v>
      </c>
      <c r="F590" s="3" t="s">
        <v>167</v>
      </c>
      <c r="G590" s="3" t="s">
        <v>38</v>
      </c>
      <c r="H590" s="3" t="s">
        <v>10</v>
      </c>
      <c r="I590" s="3" t="s">
        <v>38</v>
      </c>
      <c r="L590" s="3" t="s">
        <v>158</v>
      </c>
      <c r="N590" s="3" t="s">
        <v>9</v>
      </c>
      <c r="O590" s="3" t="s">
        <v>168</v>
      </c>
      <c r="P590" s="3" t="s">
        <v>169</v>
      </c>
      <c r="S590" s="3" t="s">
        <v>47</v>
      </c>
      <c r="T590" s="3" t="s">
        <v>42</v>
      </c>
      <c r="U590" s="3" t="s">
        <v>119</v>
      </c>
      <c r="V590" s="3" t="s">
        <v>112</v>
      </c>
      <c r="W590" s="3" t="s">
        <v>109</v>
      </c>
      <c r="X590" s="3">
        <v>10</v>
      </c>
      <c r="Y590" s="3" t="s">
        <v>37</v>
      </c>
      <c r="AA590" s="3" t="s">
        <v>39</v>
      </c>
    </row>
    <row r="591" spans="1:27" x14ac:dyDescent="0.55000000000000004">
      <c r="A591" s="3">
        <v>590</v>
      </c>
      <c r="C591" s="3" t="s">
        <v>158</v>
      </c>
      <c r="D591" s="3" t="s">
        <v>159</v>
      </c>
      <c r="F591" s="3" t="s">
        <v>167</v>
      </c>
      <c r="G591" s="3" t="s">
        <v>38</v>
      </c>
      <c r="H591" s="3" t="s">
        <v>10</v>
      </c>
      <c r="I591" s="3" t="s">
        <v>38</v>
      </c>
      <c r="L591" s="3" t="s">
        <v>158</v>
      </c>
      <c r="N591" s="3" t="s">
        <v>9</v>
      </c>
      <c r="O591" s="3" t="s">
        <v>168</v>
      </c>
      <c r="P591" s="3" t="s">
        <v>169</v>
      </c>
      <c r="S591" s="3" t="s">
        <v>47</v>
      </c>
      <c r="T591" s="3" t="s">
        <v>42</v>
      </c>
      <c r="U591" s="3" t="s">
        <v>119</v>
      </c>
      <c r="V591" s="3" t="s">
        <v>112</v>
      </c>
      <c r="W591" s="3" t="s">
        <v>109</v>
      </c>
      <c r="X591" s="3">
        <v>10</v>
      </c>
      <c r="Y591" s="3" t="s">
        <v>37</v>
      </c>
      <c r="AA591" s="3" t="s">
        <v>39</v>
      </c>
    </row>
    <row r="592" spans="1:27" x14ac:dyDescent="0.55000000000000004">
      <c r="A592" s="3">
        <v>591</v>
      </c>
      <c r="C592" s="3" t="s">
        <v>158</v>
      </c>
      <c r="D592" s="3" t="s">
        <v>159</v>
      </c>
      <c r="F592" s="3" t="s">
        <v>167</v>
      </c>
      <c r="G592" s="3" t="s">
        <v>38</v>
      </c>
      <c r="H592" s="3" t="s">
        <v>10</v>
      </c>
      <c r="I592" s="3" t="s">
        <v>38</v>
      </c>
      <c r="L592" s="3" t="s">
        <v>158</v>
      </c>
      <c r="N592" s="3" t="s">
        <v>9</v>
      </c>
      <c r="O592" s="3" t="s">
        <v>168</v>
      </c>
      <c r="P592" s="3" t="s">
        <v>169</v>
      </c>
      <c r="S592" s="3" t="s">
        <v>47</v>
      </c>
      <c r="T592" s="3" t="s">
        <v>42</v>
      </c>
      <c r="U592" s="3" t="s">
        <v>119</v>
      </c>
      <c r="V592" s="3" t="s">
        <v>112</v>
      </c>
      <c r="W592" s="3" t="s">
        <v>109</v>
      </c>
      <c r="X592" s="3">
        <v>10</v>
      </c>
      <c r="Y592" s="3" t="s">
        <v>37</v>
      </c>
      <c r="AA592" s="3" t="s">
        <v>39</v>
      </c>
    </row>
    <row r="593" spans="1:27" x14ac:dyDescent="0.55000000000000004">
      <c r="A593" s="3">
        <v>592</v>
      </c>
      <c r="C593" s="3" t="s">
        <v>158</v>
      </c>
      <c r="D593" s="3" t="s">
        <v>159</v>
      </c>
      <c r="F593" s="3" t="s">
        <v>167</v>
      </c>
      <c r="G593" s="3" t="s">
        <v>38</v>
      </c>
      <c r="H593" s="3" t="s">
        <v>10</v>
      </c>
      <c r="I593" s="3" t="s">
        <v>38</v>
      </c>
      <c r="L593" s="3" t="s">
        <v>158</v>
      </c>
      <c r="N593" s="3" t="s">
        <v>9</v>
      </c>
      <c r="O593" s="3" t="s">
        <v>168</v>
      </c>
      <c r="P593" s="3" t="s">
        <v>169</v>
      </c>
      <c r="S593" s="3" t="s">
        <v>47</v>
      </c>
      <c r="T593" s="3" t="s">
        <v>42</v>
      </c>
      <c r="U593" s="3" t="s">
        <v>119</v>
      </c>
      <c r="V593" s="3" t="s">
        <v>112</v>
      </c>
      <c r="W593" s="3" t="s">
        <v>109</v>
      </c>
      <c r="X593" s="3">
        <v>10</v>
      </c>
      <c r="Y593" s="3" t="s">
        <v>37</v>
      </c>
      <c r="AA593" s="3" t="s">
        <v>39</v>
      </c>
    </row>
    <row r="594" spans="1:27" x14ac:dyDescent="0.55000000000000004">
      <c r="A594" s="3">
        <v>593</v>
      </c>
      <c r="C594" s="3" t="s">
        <v>158</v>
      </c>
      <c r="D594" s="3" t="s">
        <v>159</v>
      </c>
      <c r="F594" s="3" t="s">
        <v>167</v>
      </c>
      <c r="G594" s="3" t="s">
        <v>38</v>
      </c>
      <c r="H594" s="3" t="s">
        <v>10</v>
      </c>
      <c r="I594" s="3" t="s">
        <v>38</v>
      </c>
      <c r="L594" s="3" t="s">
        <v>158</v>
      </c>
      <c r="N594" s="3" t="s">
        <v>9</v>
      </c>
      <c r="O594" s="3" t="s">
        <v>168</v>
      </c>
      <c r="P594" s="3" t="s">
        <v>169</v>
      </c>
      <c r="S594" s="3" t="s">
        <v>47</v>
      </c>
      <c r="T594" s="3" t="s">
        <v>42</v>
      </c>
      <c r="U594" s="3" t="s">
        <v>119</v>
      </c>
      <c r="V594" s="3" t="s">
        <v>112</v>
      </c>
      <c r="W594" s="3" t="s">
        <v>109</v>
      </c>
      <c r="X594" s="3">
        <v>10</v>
      </c>
      <c r="Y594" s="3" t="s">
        <v>37</v>
      </c>
      <c r="AA594" s="3" t="s">
        <v>39</v>
      </c>
    </row>
    <row r="595" spans="1:27" x14ac:dyDescent="0.55000000000000004">
      <c r="A595" s="3">
        <v>594</v>
      </c>
      <c r="C595" s="3" t="s">
        <v>158</v>
      </c>
      <c r="D595" s="3" t="s">
        <v>159</v>
      </c>
      <c r="F595" s="3" t="s">
        <v>167</v>
      </c>
      <c r="G595" s="3" t="s">
        <v>38</v>
      </c>
      <c r="H595" s="3" t="s">
        <v>10</v>
      </c>
      <c r="I595" s="3" t="s">
        <v>38</v>
      </c>
      <c r="L595" s="3" t="s">
        <v>158</v>
      </c>
      <c r="N595" s="3" t="s">
        <v>9</v>
      </c>
      <c r="O595" s="3" t="s">
        <v>168</v>
      </c>
      <c r="P595" s="3" t="s">
        <v>169</v>
      </c>
      <c r="S595" s="3" t="s">
        <v>47</v>
      </c>
      <c r="T595" s="3" t="s">
        <v>42</v>
      </c>
      <c r="U595" s="3" t="s">
        <v>119</v>
      </c>
      <c r="V595" s="3" t="s">
        <v>112</v>
      </c>
      <c r="W595" s="3" t="s">
        <v>109</v>
      </c>
      <c r="X595" s="3">
        <v>10</v>
      </c>
      <c r="Y595" s="3" t="s">
        <v>37</v>
      </c>
      <c r="AA595" s="3" t="s">
        <v>39</v>
      </c>
    </row>
    <row r="596" spans="1:27" x14ac:dyDescent="0.55000000000000004">
      <c r="A596" s="3">
        <v>595</v>
      </c>
      <c r="C596" s="3" t="s">
        <v>158</v>
      </c>
      <c r="D596" s="3" t="s">
        <v>159</v>
      </c>
      <c r="F596" s="3" t="s">
        <v>167</v>
      </c>
      <c r="G596" s="3" t="s">
        <v>38</v>
      </c>
      <c r="H596" s="3" t="s">
        <v>10</v>
      </c>
      <c r="I596" s="3" t="s">
        <v>38</v>
      </c>
      <c r="L596" s="3" t="s">
        <v>158</v>
      </c>
      <c r="N596" s="3" t="s">
        <v>9</v>
      </c>
      <c r="O596" s="3" t="s">
        <v>168</v>
      </c>
      <c r="P596" s="3" t="s">
        <v>169</v>
      </c>
      <c r="S596" s="3" t="s">
        <v>47</v>
      </c>
      <c r="T596" s="3" t="s">
        <v>42</v>
      </c>
      <c r="U596" s="3" t="s">
        <v>119</v>
      </c>
      <c r="V596" s="3" t="s">
        <v>112</v>
      </c>
      <c r="W596" s="3" t="s">
        <v>109</v>
      </c>
      <c r="X596" s="3">
        <v>10</v>
      </c>
      <c r="Y596" s="3" t="s">
        <v>37</v>
      </c>
      <c r="AA596" s="3" t="s">
        <v>39</v>
      </c>
    </row>
    <row r="597" spans="1:27" x14ac:dyDescent="0.55000000000000004">
      <c r="A597" s="3">
        <v>596</v>
      </c>
      <c r="C597" s="3" t="s">
        <v>158</v>
      </c>
      <c r="D597" s="3" t="s">
        <v>159</v>
      </c>
      <c r="F597" s="3" t="s">
        <v>167</v>
      </c>
      <c r="G597" s="3" t="s">
        <v>38</v>
      </c>
      <c r="H597" s="3" t="s">
        <v>10</v>
      </c>
      <c r="I597" s="3" t="s">
        <v>38</v>
      </c>
      <c r="L597" s="3" t="s">
        <v>158</v>
      </c>
      <c r="N597" s="3" t="s">
        <v>9</v>
      </c>
      <c r="O597" s="3" t="s">
        <v>168</v>
      </c>
      <c r="P597" s="3" t="s">
        <v>169</v>
      </c>
      <c r="S597" s="3" t="s">
        <v>47</v>
      </c>
      <c r="T597" s="3" t="s">
        <v>42</v>
      </c>
      <c r="U597" s="3" t="s">
        <v>119</v>
      </c>
      <c r="V597" s="3" t="s">
        <v>112</v>
      </c>
      <c r="W597" s="3" t="s">
        <v>109</v>
      </c>
      <c r="X597" s="3">
        <v>10</v>
      </c>
      <c r="Y597" s="3" t="s">
        <v>37</v>
      </c>
      <c r="AA597" s="3" t="s">
        <v>39</v>
      </c>
    </row>
    <row r="598" spans="1:27" x14ac:dyDescent="0.55000000000000004">
      <c r="A598" s="3">
        <v>597</v>
      </c>
      <c r="C598" s="3" t="s">
        <v>158</v>
      </c>
      <c r="D598" s="3" t="s">
        <v>159</v>
      </c>
      <c r="F598" s="3" t="s">
        <v>167</v>
      </c>
      <c r="G598" s="3" t="s">
        <v>38</v>
      </c>
      <c r="H598" s="3" t="s">
        <v>10</v>
      </c>
      <c r="I598" s="3" t="s">
        <v>38</v>
      </c>
      <c r="L598" s="3" t="s">
        <v>158</v>
      </c>
      <c r="N598" s="3" t="s">
        <v>9</v>
      </c>
      <c r="O598" s="3" t="s">
        <v>168</v>
      </c>
      <c r="P598" s="3" t="s">
        <v>169</v>
      </c>
      <c r="S598" s="3" t="s">
        <v>47</v>
      </c>
      <c r="T598" s="3" t="s">
        <v>42</v>
      </c>
      <c r="U598" s="3" t="s">
        <v>119</v>
      </c>
      <c r="V598" s="3" t="s">
        <v>112</v>
      </c>
      <c r="W598" s="3" t="s">
        <v>109</v>
      </c>
      <c r="X598" s="3">
        <v>10</v>
      </c>
      <c r="Y598" s="3" t="s">
        <v>37</v>
      </c>
      <c r="AA598" s="3" t="s">
        <v>39</v>
      </c>
    </row>
    <row r="599" spans="1:27" x14ac:dyDescent="0.55000000000000004">
      <c r="A599" s="3">
        <v>598</v>
      </c>
      <c r="C599" s="3" t="s">
        <v>158</v>
      </c>
      <c r="D599" s="3" t="s">
        <v>159</v>
      </c>
      <c r="F599" s="3" t="s">
        <v>167</v>
      </c>
      <c r="G599" s="3" t="s">
        <v>38</v>
      </c>
      <c r="H599" s="3" t="s">
        <v>10</v>
      </c>
      <c r="I599" s="3" t="s">
        <v>38</v>
      </c>
      <c r="L599" s="3" t="s">
        <v>158</v>
      </c>
      <c r="N599" s="3" t="s">
        <v>9</v>
      </c>
      <c r="O599" s="3" t="s">
        <v>168</v>
      </c>
      <c r="P599" s="3" t="s">
        <v>169</v>
      </c>
      <c r="S599" s="3" t="s">
        <v>47</v>
      </c>
      <c r="T599" s="3" t="s">
        <v>42</v>
      </c>
      <c r="U599" s="3" t="s">
        <v>119</v>
      </c>
      <c r="V599" s="3" t="s">
        <v>112</v>
      </c>
      <c r="W599" s="3" t="s">
        <v>109</v>
      </c>
      <c r="X599" s="3">
        <v>10</v>
      </c>
      <c r="Y599" s="3" t="s">
        <v>37</v>
      </c>
      <c r="AA599" s="3" t="s">
        <v>39</v>
      </c>
    </row>
    <row r="600" spans="1:27" x14ac:dyDescent="0.55000000000000004">
      <c r="A600" s="3">
        <v>599</v>
      </c>
      <c r="C600" s="3" t="s">
        <v>158</v>
      </c>
      <c r="D600" s="3" t="s">
        <v>159</v>
      </c>
      <c r="F600" s="3" t="s">
        <v>167</v>
      </c>
      <c r="G600" s="3" t="s">
        <v>38</v>
      </c>
      <c r="H600" s="3" t="s">
        <v>10</v>
      </c>
      <c r="I600" s="3" t="s">
        <v>38</v>
      </c>
      <c r="L600" s="3" t="s">
        <v>158</v>
      </c>
      <c r="N600" s="3" t="s">
        <v>9</v>
      </c>
      <c r="O600" s="3" t="s">
        <v>168</v>
      </c>
      <c r="P600" s="3" t="s">
        <v>169</v>
      </c>
      <c r="S600" s="3" t="s">
        <v>47</v>
      </c>
      <c r="T600" s="3" t="s">
        <v>42</v>
      </c>
      <c r="U600" s="3" t="s">
        <v>119</v>
      </c>
      <c r="V600" s="3" t="s">
        <v>112</v>
      </c>
      <c r="W600" s="3" t="s">
        <v>109</v>
      </c>
      <c r="X600" s="3">
        <v>10</v>
      </c>
      <c r="Y600" s="3" t="s">
        <v>37</v>
      </c>
      <c r="AA600" s="3" t="s">
        <v>39</v>
      </c>
    </row>
    <row r="601" spans="1:27" x14ac:dyDescent="0.55000000000000004">
      <c r="A601" s="3">
        <v>600</v>
      </c>
      <c r="C601" s="3" t="s">
        <v>158</v>
      </c>
      <c r="D601" s="3" t="s">
        <v>159</v>
      </c>
      <c r="F601" s="3" t="s">
        <v>167</v>
      </c>
      <c r="G601" s="3" t="s">
        <v>38</v>
      </c>
      <c r="H601" s="3" t="s">
        <v>10</v>
      </c>
      <c r="I601" s="3" t="s">
        <v>38</v>
      </c>
      <c r="L601" s="3" t="s">
        <v>158</v>
      </c>
      <c r="N601" s="3" t="s">
        <v>9</v>
      </c>
      <c r="O601" s="3" t="s">
        <v>168</v>
      </c>
      <c r="P601" s="3" t="s">
        <v>169</v>
      </c>
      <c r="S601" s="3" t="s">
        <v>47</v>
      </c>
      <c r="T601" s="3" t="s">
        <v>42</v>
      </c>
      <c r="U601" s="3" t="s">
        <v>119</v>
      </c>
      <c r="V601" s="3" t="s">
        <v>112</v>
      </c>
      <c r="W601" s="3" t="s">
        <v>109</v>
      </c>
      <c r="X601" s="3">
        <v>10</v>
      </c>
      <c r="Y601" s="3" t="s">
        <v>37</v>
      </c>
      <c r="AA601" s="3" t="s">
        <v>39</v>
      </c>
    </row>
    <row r="602" spans="1:27" x14ac:dyDescent="0.55000000000000004">
      <c r="A602" s="3">
        <v>601</v>
      </c>
      <c r="C602" s="3" t="s">
        <v>158</v>
      </c>
      <c r="D602" s="3" t="s">
        <v>159</v>
      </c>
      <c r="F602" s="3" t="s">
        <v>167</v>
      </c>
      <c r="G602" s="3" t="s">
        <v>38</v>
      </c>
      <c r="H602" s="3" t="s">
        <v>10</v>
      </c>
      <c r="I602" s="3" t="s">
        <v>38</v>
      </c>
      <c r="L602" s="3" t="s">
        <v>158</v>
      </c>
      <c r="N602" s="3" t="s">
        <v>9</v>
      </c>
      <c r="O602" s="3" t="s">
        <v>168</v>
      </c>
      <c r="P602" s="3" t="s">
        <v>169</v>
      </c>
      <c r="S602" s="3" t="s">
        <v>47</v>
      </c>
      <c r="T602" s="3" t="s">
        <v>42</v>
      </c>
      <c r="U602" s="3" t="s">
        <v>119</v>
      </c>
      <c r="V602" s="3" t="s">
        <v>112</v>
      </c>
      <c r="W602" s="3" t="s">
        <v>109</v>
      </c>
      <c r="X602" s="3">
        <v>10</v>
      </c>
      <c r="Y602" s="3" t="s">
        <v>37</v>
      </c>
      <c r="AA602" s="3" t="s">
        <v>39</v>
      </c>
    </row>
    <row r="603" spans="1:27" x14ac:dyDescent="0.55000000000000004">
      <c r="A603" s="3">
        <v>602</v>
      </c>
      <c r="C603" s="3" t="s">
        <v>158</v>
      </c>
      <c r="D603" s="3" t="s">
        <v>159</v>
      </c>
      <c r="F603" s="3" t="s">
        <v>167</v>
      </c>
      <c r="G603" s="3" t="s">
        <v>38</v>
      </c>
      <c r="H603" s="3" t="s">
        <v>10</v>
      </c>
      <c r="I603" s="3" t="s">
        <v>38</v>
      </c>
      <c r="L603" s="3" t="s">
        <v>158</v>
      </c>
      <c r="N603" s="3" t="s">
        <v>9</v>
      </c>
      <c r="O603" s="3" t="s">
        <v>168</v>
      </c>
      <c r="P603" s="3" t="s">
        <v>169</v>
      </c>
      <c r="S603" s="3" t="s">
        <v>35</v>
      </c>
      <c r="T603" s="3" t="s">
        <v>36</v>
      </c>
      <c r="U603" s="3" t="s">
        <v>100</v>
      </c>
      <c r="Y603" s="3" t="s">
        <v>37</v>
      </c>
      <c r="AA603" s="3" t="s">
        <v>39</v>
      </c>
    </row>
    <row r="604" spans="1:27" x14ac:dyDescent="0.55000000000000004">
      <c r="A604" s="3">
        <v>603</v>
      </c>
      <c r="C604" s="3" t="s">
        <v>158</v>
      </c>
      <c r="D604" s="3" t="s">
        <v>159</v>
      </c>
      <c r="F604" s="3" t="s">
        <v>167</v>
      </c>
      <c r="G604" s="3" t="s">
        <v>38</v>
      </c>
      <c r="H604" s="3" t="s">
        <v>10</v>
      </c>
      <c r="I604" s="3" t="s">
        <v>38</v>
      </c>
      <c r="L604" s="3" t="s">
        <v>158</v>
      </c>
      <c r="N604" s="3" t="s">
        <v>9</v>
      </c>
      <c r="O604" s="3" t="s">
        <v>168</v>
      </c>
      <c r="P604" s="3" t="s">
        <v>169</v>
      </c>
      <c r="S604" s="3" t="s">
        <v>47</v>
      </c>
      <c r="T604" s="3" t="s">
        <v>42</v>
      </c>
      <c r="U604" s="3" t="s">
        <v>119</v>
      </c>
      <c r="V604" s="3" t="s">
        <v>112</v>
      </c>
      <c r="W604" s="3" t="s">
        <v>109</v>
      </c>
      <c r="X604" s="3">
        <v>10</v>
      </c>
      <c r="Y604" s="3" t="s">
        <v>37</v>
      </c>
      <c r="AA604" s="3" t="s">
        <v>39</v>
      </c>
    </row>
    <row r="605" spans="1:27" x14ac:dyDescent="0.55000000000000004">
      <c r="A605" s="3">
        <v>604</v>
      </c>
      <c r="C605" s="3" t="s">
        <v>158</v>
      </c>
      <c r="D605" s="3" t="s">
        <v>159</v>
      </c>
      <c r="F605" s="3" t="s">
        <v>167</v>
      </c>
      <c r="G605" s="3" t="s">
        <v>38</v>
      </c>
      <c r="H605" s="3" t="s">
        <v>10</v>
      </c>
      <c r="I605" s="3" t="s">
        <v>38</v>
      </c>
      <c r="L605" s="3" t="s">
        <v>158</v>
      </c>
      <c r="N605" s="3" t="s">
        <v>9</v>
      </c>
      <c r="O605" s="3" t="s">
        <v>168</v>
      </c>
      <c r="P605" s="3" t="s">
        <v>169</v>
      </c>
      <c r="S605" s="3" t="s">
        <v>47</v>
      </c>
      <c r="T605" s="3" t="s">
        <v>42</v>
      </c>
      <c r="U605" s="3" t="s">
        <v>119</v>
      </c>
      <c r="V605" s="3" t="s">
        <v>112</v>
      </c>
      <c r="W605" s="3" t="s">
        <v>109</v>
      </c>
      <c r="X605" s="3">
        <v>10</v>
      </c>
      <c r="Y605" s="3" t="s">
        <v>37</v>
      </c>
      <c r="AA605" s="3" t="s">
        <v>39</v>
      </c>
    </row>
    <row r="606" spans="1:27" x14ac:dyDescent="0.55000000000000004">
      <c r="A606" s="3">
        <v>605</v>
      </c>
      <c r="C606" s="3" t="s">
        <v>158</v>
      </c>
      <c r="D606" s="3" t="s">
        <v>159</v>
      </c>
      <c r="F606" s="3" t="s">
        <v>167</v>
      </c>
      <c r="G606" s="3" t="s">
        <v>38</v>
      </c>
      <c r="H606" s="3" t="s">
        <v>10</v>
      </c>
      <c r="I606" s="3" t="s">
        <v>38</v>
      </c>
      <c r="L606" s="3" t="s">
        <v>158</v>
      </c>
      <c r="N606" s="3" t="s">
        <v>9</v>
      </c>
      <c r="O606" s="3" t="s">
        <v>168</v>
      </c>
      <c r="P606" s="3" t="s">
        <v>169</v>
      </c>
      <c r="S606" s="3" t="s">
        <v>47</v>
      </c>
      <c r="T606" s="3" t="s">
        <v>48</v>
      </c>
      <c r="U606" s="3" t="s">
        <v>48</v>
      </c>
      <c r="Y606" s="3" t="s">
        <v>37</v>
      </c>
      <c r="AA606" s="3" t="s">
        <v>39</v>
      </c>
    </row>
    <row r="607" spans="1:27" x14ac:dyDescent="0.55000000000000004">
      <c r="A607" s="3">
        <v>606</v>
      </c>
      <c r="C607" s="3" t="s">
        <v>158</v>
      </c>
      <c r="D607" s="3" t="s">
        <v>159</v>
      </c>
      <c r="F607" s="3" t="s">
        <v>167</v>
      </c>
      <c r="G607" s="3" t="s">
        <v>38</v>
      </c>
      <c r="H607" s="3" t="s">
        <v>10</v>
      </c>
      <c r="I607" s="3" t="s">
        <v>38</v>
      </c>
      <c r="L607" s="3" t="s">
        <v>158</v>
      </c>
      <c r="N607" s="3" t="s">
        <v>9</v>
      </c>
      <c r="O607" s="3" t="s">
        <v>168</v>
      </c>
      <c r="P607" s="3" t="s">
        <v>169</v>
      </c>
      <c r="S607" s="3" t="s">
        <v>47</v>
      </c>
      <c r="T607" s="3" t="s">
        <v>48</v>
      </c>
      <c r="U607" s="3" t="s">
        <v>48</v>
      </c>
      <c r="Y607" s="3" t="s">
        <v>37</v>
      </c>
      <c r="AA607" s="3" t="s">
        <v>39</v>
      </c>
    </row>
    <row r="608" spans="1:27" x14ac:dyDescent="0.55000000000000004">
      <c r="A608" s="3">
        <v>607</v>
      </c>
      <c r="C608" s="3" t="s">
        <v>158</v>
      </c>
      <c r="D608" s="3" t="s">
        <v>159</v>
      </c>
      <c r="F608" s="3" t="s">
        <v>167</v>
      </c>
      <c r="G608" s="3" t="s">
        <v>38</v>
      </c>
      <c r="H608" s="3" t="s">
        <v>10</v>
      </c>
      <c r="I608" s="3" t="s">
        <v>38</v>
      </c>
      <c r="L608" s="3" t="s">
        <v>158</v>
      </c>
      <c r="N608" s="3" t="s">
        <v>9</v>
      </c>
      <c r="O608" s="3" t="s">
        <v>168</v>
      </c>
      <c r="P608" s="3" t="s">
        <v>169</v>
      </c>
      <c r="S608" s="3" t="s">
        <v>47</v>
      </c>
      <c r="T608" s="3" t="s">
        <v>48</v>
      </c>
      <c r="U608" s="3" t="s">
        <v>48</v>
      </c>
      <c r="Y608" s="3" t="s">
        <v>37</v>
      </c>
      <c r="AA608" s="3" t="s">
        <v>39</v>
      </c>
    </row>
    <row r="609" spans="1:27" x14ac:dyDescent="0.55000000000000004">
      <c r="A609" s="3">
        <v>608</v>
      </c>
      <c r="C609" s="3" t="s">
        <v>158</v>
      </c>
      <c r="D609" s="3" t="s">
        <v>159</v>
      </c>
      <c r="F609" s="3" t="s">
        <v>167</v>
      </c>
      <c r="G609" s="3" t="s">
        <v>38</v>
      </c>
      <c r="H609" s="3" t="s">
        <v>10</v>
      </c>
      <c r="I609" s="3" t="s">
        <v>38</v>
      </c>
      <c r="L609" s="3" t="s">
        <v>158</v>
      </c>
      <c r="N609" s="3" t="s">
        <v>9</v>
      </c>
      <c r="O609" s="3" t="s">
        <v>168</v>
      </c>
      <c r="P609" s="3" t="s">
        <v>169</v>
      </c>
      <c r="S609" s="3" t="s">
        <v>47</v>
      </c>
      <c r="T609" s="3" t="s">
        <v>42</v>
      </c>
      <c r="U609" s="3" t="s">
        <v>170</v>
      </c>
      <c r="V609" s="3" t="s">
        <v>93</v>
      </c>
      <c r="W609" s="3" t="s">
        <v>109</v>
      </c>
      <c r="X609" s="3">
        <v>2</v>
      </c>
      <c r="Y609" s="3" t="s">
        <v>37</v>
      </c>
      <c r="AA609" s="3" t="s">
        <v>39</v>
      </c>
    </row>
    <row r="610" spans="1:27" x14ac:dyDescent="0.55000000000000004">
      <c r="A610" s="3">
        <v>609</v>
      </c>
      <c r="C610" s="3" t="s">
        <v>158</v>
      </c>
      <c r="D610" s="3" t="s">
        <v>159</v>
      </c>
      <c r="F610" s="3" t="s">
        <v>167</v>
      </c>
      <c r="G610" s="3" t="s">
        <v>38</v>
      </c>
      <c r="H610" s="3" t="s">
        <v>10</v>
      </c>
      <c r="I610" s="3" t="s">
        <v>38</v>
      </c>
      <c r="L610" s="3" t="s">
        <v>158</v>
      </c>
      <c r="N610" s="3" t="s">
        <v>9</v>
      </c>
      <c r="O610" s="3" t="s">
        <v>168</v>
      </c>
      <c r="P610" s="3" t="s">
        <v>169</v>
      </c>
      <c r="S610" s="3" t="s">
        <v>47</v>
      </c>
      <c r="T610" s="3" t="s">
        <v>48</v>
      </c>
      <c r="U610" s="3" t="s">
        <v>48</v>
      </c>
      <c r="Y610" s="3" t="s">
        <v>37</v>
      </c>
      <c r="AA610" s="3" t="s">
        <v>39</v>
      </c>
    </row>
    <row r="611" spans="1:27" x14ac:dyDescent="0.55000000000000004">
      <c r="A611" s="3">
        <v>610</v>
      </c>
      <c r="C611" s="3" t="s">
        <v>158</v>
      </c>
      <c r="D611" s="3" t="s">
        <v>159</v>
      </c>
      <c r="F611" s="3" t="s">
        <v>167</v>
      </c>
      <c r="G611" s="3" t="s">
        <v>38</v>
      </c>
      <c r="H611" s="3" t="s">
        <v>10</v>
      </c>
      <c r="I611" s="3" t="s">
        <v>38</v>
      </c>
      <c r="L611" s="3" t="s">
        <v>158</v>
      </c>
      <c r="N611" s="3" t="s">
        <v>9</v>
      </c>
      <c r="O611" s="3" t="s">
        <v>168</v>
      </c>
      <c r="P611" s="3" t="s">
        <v>169</v>
      </c>
      <c r="S611" s="3" t="s">
        <v>47</v>
      </c>
      <c r="T611" s="3" t="s">
        <v>48</v>
      </c>
      <c r="U611" s="3" t="s">
        <v>48</v>
      </c>
      <c r="Y611" s="3" t="s">
        <v>37</v>
      </c>
      <c r="AA611" s="3" t="s">
        <v>39</v>
      </c>
    </row>
    <row r="612" spans="1:27" x14ac:dyDescent="0.55000000000000004">
      <c r="A612" s="3">
        <v>611</v>
      </c>
      <c r="C612" s="3" t="s">
        <v>158</v>
      </c>
      <c r="D612" s="3" t="s">
        <v>159</v>
      </c>
      <c r="F612" s="3" t="s">
        <v>167</v>
      </c>
      <c r="G612" s="3" t="s">
        <v>38</v>
      </c>
      <c r="H612" s="3" t="s">
        <v>10</v>
      </c>
      <c r="I612" s="3" t="s">
        <v>38</v>
      </c>
      <c r="L612" s="3" t="s">
        <v>158</v>
      </c>
      <c r="N612" s="3" t="s">
        <v>9</v>
      </c>
      <c r="O612" s="3" t="s">
        <v>168</v>
      </c>
      <c r="P612" s="3" t="s">
        <v>169</v>
      </c>
      <c r="S612" s="3" t="s">
        <v>47</v>
      </c>
      <c r="T612" s="3" t="s">
        <v>48</v>
      </c>
      <c r="U612" s="3" t="s">
        <v>48</v>
      </c>
      <c r="Y612" s="3" t="s">
        <v>37</v>
      </c>
      <c r="AA612" s="3" t="s">
        <v>39</v>
      </c>
    </row>
    <row r="613" spans="1:27" x14ac:dyDescent="0.55000000000000004">
      <c r="A613" s="3">
        <v>612</v>
      </c>
      <c r="C613" s="3" t="s">
        <v>158</v>
      </c>
      <c r="D613" s="3" t="s">
        <v>159</v>
      </c>
      <c r="F613" s="3" t="s">
        <v>167</v>
      </c>
      <c r="G613" s="3" t="s">
        <v>38</v>
      </c>
      <c r="H613" s="3" t="s">
        <v>10</v>
      </c>
      <c r="I613" s="3" t="s">
        <v>38</v>
      </c>
      <c r="L613" s="3" t="s">
        <v>158</v>
      </c>
      <c r="N613" s="3" t="s">
        <v>9</v>
      </c>
      <c r="O613" s="3" t="s">
        <v>168</v>
      </c>
      <c r="P613" s="3" t="s">
        <v>169</v>
      </c>
      <c r="S613" s="3" t="s">
        <v>47</v>
      </c>
      <c r="T613" s="3" t="s">
        <v>42</v>
      </c>
      <c r="U613" s="3" t="s">
        <v>170</v>
      </c>
      <c r="V613" s="3" t="s">
        <v>93</v>
      </c>
      <c r="W613" s="3" t="s">
        <v>109</v>
      </c>
      <c r="X613" s="3">
        <v>2</v>
      </c>
      <c r="Y613" s="3" t="s">
        <v>37</v>
      </c>
      <c r="AA613" s="3" t="s">
        <v>39</v>
      </c>
    </row>
    <row r="614" spans="1:27" x14ac:dyDescent="0.55000000000000004">
      <c r="A614" s="3">
        <v>613</v>
      </c>
      <c r="C614" s="3" t="s">
        <v>158</v>
      </c>
      <c r="D614" s="3" t="s">
        <v>159</v>
      </c>
      <c r="F614" s="3" t="s">
        <v>167</v>
      </c>
      <c r="G614" s="3" t="s">
        <v>38</v>
      </c>
      <c r="H614" s="3" t="s">
        <v>10</v>
      </c>
      <c r="I614" s="3" t="s">
        <v>38</v>
      </c>
      <c r="L614" s="3" t="s">
        <v>158</v>
      </c>
      <c r="N614" s="3" t="s">
        <v>9</v>
      </c>
      <c r="O614" s="3" t="s">
        <v>168</v>
      </c>
      <c r="P614" s="3" t="s">
        <v>169</v>
      </c>
      <c r="S614" s="3" t="s">
        <v>47</v>
      </c>
      <c r="T614" s="3" t="s">
        <v>42</v>
      </c>
      <c r="U614" s="3" t="s">
        <v>170</v>
      </c>
      <c r="V614" s="3" t="s">
        <v>93</v>
      </c>
      <c r="W614" s="3" t="s">
        <v>109</v>
      </c>
      <c r="X614" s="3">
        <v>2</v>
      </c>
      <c r="Y614" s="3" t="s">
        <v>37</v>
      </c>
      <c r="AA614" s="3" t="s">
        <v>39</v>
      </c>
    </row>
    <row r="615" spans="1:27" x14ac:dyDescent="0.55000000000000004">
      <c r="A615" s="3">
        <v>614</v>
      </c>
      <c r="C615" s="3" t="s">
        <v>158</v>
      </c>
      <c r="D615" s="3" t="s">
        <v>159</v>
      </c>
      <c r="F615" s="3" t="s">
        <v>167</v>
      </c>
      <c r="G615" s="3" t="s">
        <v>38</v>
      </c>
      <c r="H615" s="3" t="s">
        <v>10</v>
      </c>
      <c r="I615" s="3" t="s">
        <v>38</v>
      </c>
      <c r="L615" s="3" t="s">
        <v>158</v>
      </c>
      <c r="N615" s="3" t="s">
        <v>9</v>
      </c>
      <c r="O615" s="3" t="s">
        <v>168</v>
      </c>
      <c r="P615" s="3" t="s">
        <v>169</v>
      </c>
      <c r="S615" s="3" t="s">
        <v>47</v>
      </c>
      <c r="T615" s="3" t="s">
        <v>42</v>
      </c>
      <c r="U615" s="3" t="s">
        <v>170</v>
      </c>
      <c r="V615" s="3" t="s">
        <v>93</v>
      </c>
      <c r="W615" s="3" t="s">
        <v>109</v>
      </c>
      <c r="X615" s="3">
        <v>2</v>
      </c>
      <c r="Y615" s="3" t="s">
        <v>37</v>
      </c>
      <c r="AA615" s="3" t="s">
        <v>39</v>
      </c>
    </row>
    <row r="616" spans="1:27" x14ac:dyDescent="0.55000000000000004">
      <c r="A616" s="3">
        <v>615</v>
      </c>
      <c r="C616" s="3" t="s">
        <v>158</v>
      </c>
      <c r="D616" s="3" t="s">
        <v>159</v>
      </c>
      <c r="F616" s="3" t="s">
        <v>167</v>
      </c>
      <c r="G616" s="3" t="s">
        <v>38</v>
      </c>
      <c r="H616" s="3" t="s">
        <v>10</v>
      </c>
      <c r="I616" s="3" t="s">
        <v>38</v>
      </c>
      <c r="L616" s="3" t="s">
        <v>158</v>
      </c>
      <c r="N616" s="3" t="s">
        <v>9</v>
      </c>
      <c r="O616" s="3" t="s">
        <v>168</v>
      </c>
      <c r="P616" s="3" t="s">
        <v>169</v>
      </c>
      <c r="S616" s="3" t="s">
        <v>47</v>
      </c>
      <c r="T616" s="3" t="s">
        <v>42</v>
      </c>
      <c r="U616" s="3" t="s">
        <v>119</v>
      </c>
      <c r="V616" s="3" t="s">
        <v>112</v>
      </c>
      <c r="W616" s="3" t="s">
        <v>109</v>
      </c>
      <c r="X616" s="3">
        <v>10</v>
      </c>
      <c r="Y616" s="3" t="s">
        <v>37</v>
      </c>
      <c r="AA616" s="3" t="s">
        <v>39</v>
      </c>
    </row>
    <row r="617" spans="1:27" x14ac:dyDescent="0.55000000000000004">
      <c r="A617" s="3">
        <v>616</v>
      </c>
      <c r="C617" s="3" t="s">
        <v>158</v>
      </c>
      <c r="D617" s="3" t="s">
        <v>159</v>
      </c>
      <c r="F617" s="3" t="s">
        <v>167</v>
      </c>
      <c r="G617" s="3" t="s">
        <v>38</v>
      </c>
      <c r="H617" s="3" t="s">
        <v>10</v>
      </c>
      <c r="I617" s="3" t="s">
        <v>38</v>
      </c>
      <c r="L617" s="3" t="s">
        <v>158</v>
      </c>
      <c r="N617" s="3" t="s">
        <v>9</v>
      </c>
      <c r="O617" s="3" t="s">
        <v>168</v>
      </c>
      <c r="P617" s="3" t="s">
        <v>169</v>
      </c>
      <c r="S617" s="3" t="s">
        <v>47</v>
      </c>
      <c r="T617" s="3" t="s">
        <v>42</v>
      </c>
      <c r="U617" s="3" t="s">
        <v>119</v>
      </c>
      <c r="V617" s="3" t="s">
        <v>112</v>
      </c>
      <c r="W617" s="3" t="s">
        <v>109</v>
      </c>
      <c r="X617" s="3">
        <v>10</v>
      </c>
      <c r="Y617" s="3" t="s">
        <v>37</v>
      </c>
      <c r="AA617" s="3" t="s">
        <v>39</v>
      </c>
    </row>
    <row r="618" spans="1:27" x14ac:dyDescent="0.55000000000000004">
      <c r="A618" s="3">
        <v>617</v>
      </c>
      <c r="C618" s="3" t="s">
        <v>158</v>
      </c>
      <c r="D618" s="3" t="s">
        <v>159</v>
      </c>
      <c r="F618" s="3" t="s">
        <v>167</v>
      </c>
      <c r="G618" s="3" t="s">
        <v>38</v>
      </c>
      <c r="H618" s="3" t="s">
        <v>10</v>
      </c>
      <c r="I618" s="3" t="s">
        <v>38</v>
      </c>
      <c r="L618" s="3" t="s">
        <v>158</v>
      </c>
      <c r="N618" s="3" t="s">
        <v>9</v>
      </c>
      <c r="O618" s="3" t="s">
        <v>168</v>
      </c>
      <c r="P618" s="3" t="s">
        <v>169</v>
      </c>
      <c r="S618" s="3" t="s">
        <v>35</v>
      </c>
      <c r="T618" s="3" t="s">
        <v>36</v>
      </c>
      <c r="U618" s="3" t="s">
        <v>99</v>
      </c>
      <c r="Y618" s="3" t="s">
        <v>37</v>
      </c>
      <c r="AA618" s="3" t="s">
        <v>39</v>
      </c>
    </row>
    <row r="619" spans="1:27" x14ac:dyDescent="0.55000000000000004">
      <c r="A619" s="3">
        <v>618</v>
      </c>
      <c r="C619" s="3" t="s">
        <v>158</v>
      </c>
      <c r="D619" s="3" t="s">
        <v>159</v>
      </c>
      <c r="F619" s="3" t="s">
        <v>167</v>
      </c>
      <c r="G619" s="3" t="s">
        <v>38</v>
      </c>
      <c r="H619" s="3" t="s">
        <v>10</v>
      </c>
      <c r="I619" s="3" t="s">
        <v>38</v>
      </c>
      <c r="L619" s="3" t="s">
        <v>158</v>
      </c>
      <c r="N619" s="3" t="s">
        <v>9</v>
      </c>
      <c r="O619" s="3" t="s">
        <v>168</v>
      </c>
      <c r="P619" s="3" t="s">
        <v>169</v>
      </c>
      <c r="S619" s="3" t="s">
        <v>35</v>
      </c>
      <c r="T619" s="3" t="s">
        <v>36</v>
      </c>
      <c r="U619" s="3" t="s">
        <v>105</v>
      </c>
      <c r="Y619" s="3" t="s">
        <v>37</v>
      </c>
      <c r="AA619" s="3" t="s">
        <v>39</v>
      </c>
    </row>
    <row r="620" spans="1:27" x14ac:dyDescent="0.55000000000000004">
      <c r="A620" s="3">
        <v>619</v>
      </c>
      <c r="C620" s="3" t="s">
        <v>158</v>
      </c>
      <c r="D620" s="3" t="s">
        <v>159</v>
      </c>
      <c r="F620" s="3" t="s">
        <v>167</v>
      </c>
      <c r="G620" s="3" t="s">
        <v>38</v>
      </c>
      <c r="H620" s="3" t="s">
        <v>10</v>
      </c>
      <c r="I620" s="3" t="s">
        <v>38</v>
      </c>
      <c r="L620" s="3" t="s">
        <v>158</v>
      </c>
      <c r="N620" s="3" t="s">
        <v>9</v>
      </c>
      <c r="O620" s="3" t="s">
        <v>168</v>
      </c>
      <c r="P620" s="3" t="s">
        <v>169</v>
      </c>
      <c r="S620" s="3" t="s">
        <v>35</v>
      </c>
      <c r="T620" s="3" t="s">
        <v>36</v>
      </c>
      <c r="U620" s="3" t="s">
        <v>99</v>
      </c>
      <c r="Y620" s="3" t="s">
        <v>37</v>
      </c>
      <c r="AA620" s="3" t="s">
        <v>39</v>
      </c>
    </row>
    <row r="621" spans="1:27" x14ac:dyDescent="0.55000000000000004">
      <c r="A621" s="3">
        <v>620</v>
      </c>
      <c r="C621" s="3" t="s">
        <v>158</v>
      </c>
      <c r="D621" s="3" t="s">
        <v>159</v>
      </c>
      <c r="F621" s="3" t="s">
        <v>167</v>
      </c>
      <c r="G621" s="3" t="s">
        <v>38</v>
      </c>
      <c r="H621" s="3" t="s">
        <v>10</v>
      </c>
      <c r="I621" s="3" t="s">
        <v>38</v>
      </c>
      <c r="L621" s="3" t="s">
        <v>158</v>
      </c>
      <c r="N621" s="3" t="s">
        <v>9</v>
      </c>
      <c r="O621" s="3" t="s">
        <v>168</v>
      </c>
      <c r="P621" s="3" t="s">
        <v>169</v>
      </c>
      <c r="S621" s="3" t="s">
        <v>40</v>
      </c>
      <c r="T621" s="3" t="s">
        <v>95</v>
      </c>
      <c r="U621" s="3" t="s">
        <v>96</v>
      </c>
      <c r="Y621" s="3" t="s">
        <v>37</v>
      </c>
      <c r="AA621" s="3" t="s">
        <v>39</v>
      </c>
    </row>
    <row r="622" spans="1:27" x14ac:dyDescent="0.55000000000000004">
      <c r="A622" s="3">
        <v>621</v>
      </c>
      <c r="C622" s="3" t="s">
        <v>158</v>
      </c>
      <c r="D622" s="3" t="s">
        <v>159</v>
      </c>
      <c r="F622" s="3" t="s">
        <v>167</v>
      </c>
      <c r="G622" s="3" t="s">
        <v>38</v>
      </c>
      <c r="H622" s="3" t="s">
        <v>10</v>
      </c>
      <c r="I622" s="3" t="s">
        <v>38</v>
      </c>
      <c r="L622" s="3" t="s">
        <v>158</v>
      </c>
      <c r="N622" s="3" t="s">
        <v>9</v>
      </c>
      <c r="O622" s="3" t="s">
        <v>168</v>
      </c>
      <c r="P622" s="3" t="s">
        <v>169</v>
      </c>
      <c r="S622" s="3" t="s">
        <v>40</v>
      </c>
      <c r="T622" s="3" t="s">
        <v>97</v>
      </c>
      <c r="U622" s="3" t="s">
        <v>98</v>
      </c>
      <c r="Y622" s="3" t="s">
        <v>37</v>
      </c>
      <c r="AA622" s="3" t="s">
        <v>39</v>
      </c>
    </row>
    <row r="623" spans="1:27" x14ac:dyDescent="0.55000000000000004">
      <c r="A623" s="3">
        <v>622</v>
      </c>
      <c r="C623" s="3" t="s">
        <v>158</v>
      </c>
      <c r="D623" s="3" t="s">
        <v>159</v>
      </c>
      <c r="F623" s="3" t="s">
        <v>167</v>
      </c>
      <c r="G623" s="3" t="s">
        <v>38</v>
      </c>
      <c r="H623" s="3" t="s">
        <v>10</v>
      </c>
      <c r="I623" s="3" t="s">
        <v>38</v>
      </c>
      <c r="L623" s="3" t="s">
        <v>158</v>
      </c>
      <c r="N623" s="3" t="s">
        <v>9</v>
      </c>
      <c r="O623" s="3" t="s">
        <v>168</v>
      </c>
      <c r="P623" s="3" t="s">
        <v>169</v>
      </c>
      <c r="S623" s="3" t="s">
        <v>40</v>
      </c>
      <c r="T623" s="3" t="s">
        <v>97</v>
      </c>
      <c r="U623" s="3" t="s">
        <v>98</v>
      </c>
      <c r="Y623" s="3" t="s">
        <v>37</v>
      </c>
      <c r="AA623" s="3" t="s">
        <v>39</v>
      </c>
    </row>
    <row r="624" spans="1:27" x14ac:dyDescent="0.55000000000000004">
      <c r="A624" s="3">
        <v>623</v>
      </c>
      <c r="C624" s="3" t="s">
        <v>158</v>
      </c>
      <c r="D624" s="3" t="s">
        <v>159</v>
      </c>
      <c r="F624" s="3" t="s">
        <v>167</v>
      </c>
      <c r="G624" s="3" t="s">
        <v>38</v>
      </c>
      <c r="H624" s="3" t="s">
        <v>10</v>
      </c>
      <c r="I624" s="3" t="s">
        <v>38</v>
      </c>
      <c r="L624" s="3" t="s">
        <v>158</v>
      </c>
      <c r="N624" s="3" t="s">
        <v>9</v>
      </c>
      <c r="O624" s="3" t="s">
        <v>168</v>
      </c>
      <c r="P624" s="3" t="s">
        <v>169</v>
      </c>
      <c r="S624" s="3" t="s">
        <v>75</v>
      </c>
      <c r="T624" s="3" t="s">
        <v>44</v>
      </c>
      <c r="U624" s="3" t="s">
        <v>101</v>
      </c>
      <c r="Y624" s="3" t="s">
        <v>37</v>
      </c>
      <c r="AA624" s="3" t="s">
        <v>39</v>
      </c>
    </row>
    <row r="625" spans="1:27" x14ac:dyDescent="0.55000000000000004">
      <c r="A625" s="3">
        <v>624</v>
      </c>
      <c r="C625" s="3" t="s">
        <v>158</v>
      </c>
      <c r="D625" s="3" t="s">
        <v>159</v>
      </c>
      <c r="F625" s="3" t="s">
        <v>167</v>
      </c>
      <c r="G625" s="3" t="s">
        <v>38</v>
      </c>
      <c r="H625" s="3" t="s">
        <v>10</v>
      </c>
      <c r="I625" s="3" t="s">
        <v>38</v>
      </c>
      <c r="L625" s="3" t="s">
        <v>158</v>
      </c>
      <c r="N625" s="3" t="s">
        <v>9</v>
      </c>
      <c r="O625" s="3" t="s">
        <v>168</v>
      </c>
      <c r="P625" s="3" t="s">
        <v>169</v>
      </c>
      <c r="S625" s="3" t="s">
        <v>40</v>
      </c>
      <c r="T625" s="3" t="s">
        <v>97</v>
      </c>
      <c r="U625" s="3" t="s">
        <v>139</v>
      </c>
      <c r="Y625" s="3" t="s">
        <v>37</v>
      </c>
      <c r="AA625" s="3" t="s">
        <v>39</v>
      </c>
    </row>
    <row r="626" spans="1:27" x14ac:dyDescent="0.55000000000000004">
      <c r="A626" s="3">
        <v>625</v>
      </c>
      <c r="C626" s="3" t="s">
        <v>158</v>
      </c>
      <c r="D626" s="3" t="s">
        <v>159</v>
      </c>
      <c r="F626" s="3" t="s">
        <v>167</v>
      </c>
      <c r="G626" s="3" t="s">
        <v>38</v>
      </c>
      <c r="H626" s="3" t="s">
        <v>10</v>
      </c>
      <c r="I626" s="3" t="s">
        <v>38</v>
      </c>
      <c r="L626" s="3" t="s">
        <v>158</v>
      </c>
      <c r="N626" s="3" t="s">
        <v>9</v>
      </c>
      <c r="O626" s="3" t="s">
        <v>168</v>
      </c>
      <c r="P626" s="3" t="s">
        <v>169</v>
      </c>
      <c r="S626" s="3" t="s">
        <v>75</v>
      </c>
      <c r="T626" s="3" t="s">
        <v>44</v>
      </c>
      <c r="U626" s="3" t="s">
        <v>101</v>
      </c>
      <c r="Y626" s="3" t="s">
        <v>37</v>
      </c>
      <c r="AA626" s="3" t="s">
        <v>39</v>
      </c>
    </row>
    <row r="627" spans="1:27" x14ac:dyDescent="0.55000000000000004">
      <c r="A627" s="3">
        <v>626</v>
      </c>
      <c r="C627" s="3" t="s">
        <v>158</v>
      </c>
      <c r="D627" s="3" t="s">
        <v>159</v>
      </c>
      <c r="F627" s="3" t="s">
        <v>167</v>
      </c>
      <c r="G627" s="3" t="s">
        <v>38</v>
      </c>
      <c r="H627" s="3" t="s">
        <v>10</v>
      </c>
      <c r="I627" s="3" t="s">
        <v>38</v>
      </c>
      <c r="L627" s="3" t="s">
        <v>158</v>
      </c>
      <c r="N627" s="3" t="s">
        <v>9</v>
      </c>
      <c r="O627" s="3" t="s">
        <v>168</v>
      </c>
      <c r="P627" s="3" t="s">
        <v>169</v>
      </c>
      <c r="S627" s="3" t="s">
        <v>40</v>
      </c>
      <c r="T627" s="3" t="s">
        <v>97</v>
      </c>
      <c r="U627" s="3" t="s">
        <v>49</v>
      </c>
      <c r="Y627" s="3" t="s">
        <v>37</v>
      </c>
      <c r="AA627" s="3" t="s">
        <v>39</v>
      </c>
    </row>
    <row r="628" spans="1:27" x14ac:dyDescent="0.55000000000000004">
      <c r="A628" s="3">
        <v>627</v>
      </c>
      <c r="C628" s="3" t="s">
        <v>158</v>
      </c>
      <c r="D628" s="3" t="s">
        <v>159</v>
      </c>
      <c r="F628" s="3" t="s">
        <v>167</v>
      </c>
      <c r="G628" s="3" t="s">
        <v>38</v>
      </c>
      <c r="H628" s="3" t="s">
        <v>10</v>
      </c>
      <c r="I628" s="3" t="s">
        <v>38</v>
      </c>
      <c r="L628" s="3" t="s">
        <v>158</v>
      </c>
      <c r="N628" s="3" t="s">
        <v>9</v>
      </c>
      <c r="O628" s="3" t="s">
        <v>168</v>
      </c>
      <c r="P628" s="3" t="s">
        <v>169</v>
      </c>
      <c r="S628" s="3" t="s">
        <v>35</v>
      </c>
      <c r="T628" s="3" t="s">
        <v>36</v>
      </c>
      <c r="U628" s="3" t="s">
        <v>105</v>
      </c>
      <c r="Y628" s="3" t="s">
        <v>37</v>
      </c>
      <c r="AA628" s="3" t="s">
        <v>39</v>
      </c>
    </row>
    <row r="629" spans="1:27" x14ac:dyDescent="0.55000000000000004">
      <c r="A629" s="3">
        <v>628</v>
      </c>
      <c r="C629" s="3" t="s">
        <v>158</v>
      </c>
      <c r="D629" s="3" t="s">
        <v>159</v>
      </c>
      <c r="F629" s="3" t="s">
        <v>167</v>
      </c>
      <c r="G629" s="3" t="s">
        <v>38</v>
      </c>
      <c r="H629" s="3" t="s">
        <v>10</v>
      </c>
      <c r="I629" s="3" t="s">
        <v>38</v>
      </c>
      <c r="L629" s="3" t="s">
        <v>158</v>
      </c>
      <c r="N629" s="3" t="s">
        <v>9</v>
      </c>
      <c r="O629" s="3" t="s">
        <v>168</v>
      </c>
      <c r="P629" s="3" t="s">
        <v>169</v>
      </c>
      <c r="S629" s="3" t="s">
        <v>35</v>
      </c>
      <c r="T629" s="3" t="s">
        <v>36</v>
      </c>
      <c r="U629" s="3" t="s">
        <v>105</v>
      </c>
      <c r="Y629" s="3" t="s">
        <v>37</v>
      </c>
      <c r="AA629" s="3" t="s">
        <v>39</v>
      </c>
    </row>
    <row r="630" spans="1:27" x14ac:dyDescent="0.55000000000000004">
      <c r="A630" s="3">
        <v>629</v>
      </c>
      <c r="C630" s="3" t="s">
        <v>158</v>
      </c>
      <c r="D630" s="3" t="s">
        <v>159</v>
      </c>
      <c r="F630" s="3" t="s">
        <v>173</v>
      </c>
      <c r="G630" s="3" t="s">
        <v>38</v>
      </c>
      <c r="H630" s="3" t="s">
        <v>10</v>
      </c>
      <c r="I630" s="3" t="s">
        <v>38</v>
      </c>
      <c r="L630" s="3" t="s">
        <v>158</v>
      </c>
      <c r="N630" s="3" t="s">
        <v>9</v>
      </c>
      <c r="O630" s="3" t="s">
        <v>174</v>
      </c>
      <c r="P630" s="3" t="s">
        <v>175</v>
      </c>
      <c r="S630" s="3" t="s">
        <v>35</v>
      </c>
      <c r="T630" s="3" t="s">
        <v>36</v>
      </c>
      <c r="U630" s="3" t="s">
        <v>99</v>
      </c>
      <c r="Y630" s="3" t="s">
        <v>37</v>
      </c>
      <c r="AA630" s="3" t="s">
        <v>39</v>
      </c>
    </row>
    <row r="631" spans="1:27" x14ac:dyDescent="0.55000000000000004">
      <c r="A631" s="3">
        <v>630</v>
      </c>
      <c r="C631" s="3" t="s">
        <v>158</v>
      </c>
      <c r="D631" s="3" t="s">
        <v>159</v>
      </c>
      <c r="F631" s="3" t="s">
        <v>173</v>
      </c>
      <c r="G631" s="3" t="s">
        <v>38</v>
      </c>
      <c r="H631" s="3" t="s">
        <v>10</v>
      </c>
      <c r="I631" s="3" t="s">
        <v>38</v>
      </c>
      <c r="L631" s="3" t="s">
        <v>158</v>
      </c>
      <c r="N631" s="3" t="s">
        <v>9</v>
      </c>
      <c r="O631" s="3" t="s">
        <v>174</v>
      </c>
      <c r="P631" s="3" t="s">
        <v>175</v>
      </c>
      <c r="S631" s="3" t="s">
        <v>40</v>
      </c>
      <c r="T631" s="3" t="s">
        <v>95</v>
      </c>
      <c r="U631" s="3" t="s">
        <v>96</v>
      </c>
      <c r="Y631" s="3" t="s">
        <v>37</v>
      </c>
      <c r="AA631" s="3" t="s">
        <v>39</v>
      </c>
    </row>
    <row r="632" spans="1:27" x14ac:dyDescent="0.55000000000000004">
      <c r="A632" s="3">
        <v>631</v>
      </c>
      <c r="C632" s="3" t="s">
        <v>158</v>
      </c>
      <c r="D632" s="3" t="s">
        <v>159</v>
      </c>
      <c r="F632" s="3" t="s">
        <v>173</v>
      </c>
      <c r="G632" s="3" t="s">
        <v>38</v>
      </c>
      <c r="H632" s="3" t="s">
        <v>10</v>
      </c>
      <c r="I632" s="3" t="s">
        <v>38</v>
      </c>
      <c r="L632" s="3" t="s">
        <v>158</v>
      </c>
      <c r="N632" s="3" t="s">
        <v>9</v>
      </c>
      <c r="O632" s="3" t="s">
        <v>174</v>
      </c>
      <c r="P632" s="3" t="s">
        <v>175</v>
      </c>
      <c r="S632" s="3" t="s">
        <v>40</v>
      </c>
      <c r="T632" s="3" t="s">
        <v>95</v>
      </c>
      <c r="U632" s="3" t="s">
        <v>96</v>
      </c>
      <c r="Y632" s="3" t="s">
        <v>37</v>
      </c>
      <c r="AA632" s="3" t="s">
        <v>39</v>
      </c>
    </row>
    <row r="633" spans="1:27" x14ac:dyDescent="0.55000000000000004">
      <c r="A633" s="3">
        <v>632</v>
      </c>
      <c r="C633" s="3" t="s">
        <v>158</v>
      </c>
      <c r="D633" s="3" t="s">
        <v>159</v>
      </c>
      <c r="F633" s="3" t="s">
        <v>173</v>
      </c>
      <c r="G633" s="3" t="s">
        <v>38</v>
      </c>
      <c r="H633" s="3" t="s">
        <v>10</v>
      </c>
      <c r="I633" s="3" t="s">
        <v>38</v>
      </c>
      <c r="L633" s="3" t="s">
        <v>158</v>
      </c>
      <c r="N633" s="3" t="s">
        <v>9</v>
      </c>
      <c r="O633" s="3" t="s">
        <v>174</v>
      </c>
      <c r="P633" s="3" t="s">
        <v>175</v>
      </c>
      <c r="S633" s="3" t="s">
        <v>35</v>
      </c>
      <c r="T633" s="3" t="s">
        <v>36</v>
      </c>
      <c r="U633" s="3" t="s">
        <v>99</v>
      </c>
      <c r="Y633" s="3" t="s">
        <v>37</v>
      </c>
      <c r="AA633" s="3" t="s">
        <v>39</v>
      </c>
    </row>
    <row r="634" spans="1:27" x14ac:dyDescent="0.55000000000000004">
      <c r="A634" s="3">
        <v>633</v>
      </c>
      <c r="C634" s="3" t="s">
        <v>158</v>
      </c>
      <c r="D634" s="3" t="s">
        <v>159</v>
      </c>
      <c r="F634" s="3" t="s">
        <v>173</v>
      </c>
      <c r="G634" s="3" t="s">
        <v>38</v>
      </c>
      <c r="H634" s="3" t="s">
        <v>10</v>
      </c>
      <c r="I634" s="3" t="s">
        <v>38</v>
      </c>
      <c r="L634" s="3" t="s">
        <v>158</v>
      </c>
      <c r="N634" s="3" t="s">
        <v>9</v>
      </c>
      <c r="O634" s="3" t="s">
        <v>174</v>
      </c>
      <c r="P634" s="3" t="s">
        <v>175</v>
      </c>
      <c r="S634" s="3" t="s">
        <v>35</v>
      </c>
      <c r="T634" s="3" t="s">
        <v>36</v>
      </c>
      <c r="U634" s="3" t="s">
        <v>99</v>
      </c>
      <c r="Y634" s="3" t="s">
        <v>37</v>
      </c>
      <c r="AA634" s="3" t="s">
        <v>39</v>
      </c>
    </row>
    <row r="635" spans="1:27" x14ac:dyDescent="0.55000000000000004">
      <c r="A635" s="3">
        <v>634</v>
      </c>
      <c r="C635" s="3" t="s">
        <v>158</v>
      </c>
      <c r="D635" s="3" t="s">
        <v>159</v>
      </c>
      <c r="F635" s="3" t="s">
        <v>173</v>
      </c>
      <c r="G635" s="3" t="s">
        <v>38</v>
      </c>
      <c r="H635" s="3" t="s">
        <v>10</v>
      </c>
      <c r="I635" s="3" t="s">
        <v>38</v>
      </c>
      <c r="L635" s="3" t="s">
        <v>158</v>
      </c>
      <c r="N635" s="3" t="s">
        <v>9</v>
      </c>
      <c r="O635" s="3" t="s">
        <v>174</v>
      </c>
      <c r="P635" s="3" t="s">
        <v>175</v>
      </c>
      <c r="S635" s="3" t="s">
        <v>40</v>
      </c>
      <c r="T635" s="3" t="s">
        <v>95</v>
      </c>
      <c r="U635" s="3" t="s">
        <v>96</v>
      </c>
      <c r="Y635" s="3" t="s">
        <v>37</v>
      </c>
      <c r="AA635" s="3" t="s">
        <v>39</v>
      </c>
    </row>
    <row r="636" spans="1:27" x14ac:dyDescent="0.55000000000000004">
      <c r="A636" s="3">
        <v>635</v>
      </c>
      <c r="C636" s="3" t="s">
        <v>158</v>
      </c>
      <c r="D636" s="3" t="s">
        <v>159</v>
      </c>
      <c r="F636" s="3" t="s">
        <v>173</v>
      </c>
      <c r="G636" s="3" t="s">
        <v>38</v>
      </c>
      <c r="H636" s="3" t="s">
        <v>10</v>
      </c>
      <c r="I636" s="3" t="s">
        <v>38</v>
      </c>
      <c r="L636" s="3" t="s">
        <v>158</v>
      </c>
      <c r="N636" s="3" t="s">
        <v>9</v>
      </c>
      <c r="O636" s="3" t="s">
        <v>174</v>
      </c>
      <c r="P636" s="3" t="s">
        <v>175</v>
      </c>
      <c r="S636" s="3" t="s">
        <v>75</v>
      </c>
      <c r="T636" s="3" t="s">
        <v>44</v>
      </c>
      <c r="U636" s="3" t="s">
        <v>101</v>
      </c>
      <c r="Y636" s="3" t="s">
        <v>37</v>
      </c>
      <c r="AA636" s="3" t="s">
        <v>39</v>
      </c>
    </row>
    <row r="637" spans="1:27" x14ac:dyDescent="0.55000000000000004">
      <c r="A637" s="3">
        <v>636</v>
      </c>
      <c r="C637" s="3" t="s">
        <v>158</v>
      </c>
      <c r="D637" s="3" t="s">
        <v>159</v>
      </c>
      <c r="F637" s="3" t="s">
        <v>173</v>
      </c>
      <c r="G637" s="3" t="s">
        <v>38</v>
      </c>
      <c r="H637" s="3" t="s">
        <v>10</v>
      </c>
      <c r="I637" s="3" t="s">
        <v>38</v>
      </c>
      <c r="L637" s="3" t="s">
        <v>158</v>
      </c>
      <c r="N637" s="3" t="s">
        <v>9</v>
      </c>
      <c r="O637" s="3" t="s">
        <v>174</v>
      </c>
      <c r="P637" s="3" t="s">
        <v>175</v>
      </c>
      <c r="S637" s="3" t="s">
        <v>35</v>
      </c>
      <c r="T637" s="3" t="s">
        <v>36</v>
      </c>
      <c r="U637" s="3" t="s">
        <v>105</v>
      </c>
      <c r="Y637" s="3" t="s">
        <v>37</v>
      </c>
      <c r="AA637" s="3" t="s">
        <v>39</v>
      </c>
    </row>
    <row r="638" spans="1:27" x14ac:dyDescent="0.55000000000000004">
      <c r="A638" s="3">
        <v>637</v>
      </c>
      <c r="C638" s="3" t="s">
        <v>158</v>
      </c>
      <c r="D638" s="3" t="s">
        <v>159</v>
      </c>
      <c r="F638" s="3" t="s">
        <v>173</v>
      </c>
      <c r="G638" s="3" t="s">
        <v>38</v>
      </c>
      <c r="H638" s="3" t="s">
        <v>10</v>
      </c>
      <c r="I638" s="3" t="s">
        <v>38</v>
      </c>
      <c r="L638" s="3" t="s">
        <v>158</v>
      </c>
      <c r="N638" s="3" t="s">
        <v>9</v>
      </c>
      <c r="O638" s="3" t="s">
        <v>174</v>
      </c>
      <c r="P638" s="3" t="s">
        <v>175</v>
      </c>
      <c r="S638" s="3" t="s">
        <v>40</v>
      </c>
      <c r="T638" s="3" t="s">
        <v>97</v>
      </c>
      <c r="U638" s="3" t="s">
        <v>136</v>
      </c>
      <c r="Y638" s="3" t="s">
        <v>37</v>
      </c>
      <c r="AA638" s="3" t="s">
        <v>39</v>
      </c>
    </row>
    <row r="639" spans="1:27" x14ac:dyDescent="0.55000000000000004">
      <c r="A639" s="3">
        <v>638</v>
      </c>
      <c r="C639" s="3" t="s">
        <v>158</v>
      </c>
      <c r="D639" s="3" t="s">
        <v>159</v>
      </c>
      <c r="F639" s="3" t="s">
        <v>173</v>
      </c>
      <c r="G639" s="3" t="s">
        <v>38</v>
      </c>
      <c r="H639" s="3" t="s">
        <v>10</v>
      </c>
      <c r="I639" s="3" t="s">
        <v>38</v>
      </c>
      <c r="L639" s="3" t="s">
        <v>158</v>
      </c>
      <c r="N639" s="3" t="s">
        <v>9</v>
      </c>
      <c r="O639" s="3" t="s">
        <v>174</v>
      </c>
      <c r="P639" s="3" t="s">
        <v>175</v>
      </c>
      <c r="S639" s="3" t="s">
        <v>40</v>
      </c>
      <c r="T639" s="3" t="s">
        <v>97</v>
      </c>
      <c r="U639" s="3" t="s">
        <v>41</v>
      </c>
      <c r="Y639" s="3" t="s">
        <v>37</v>
      </c>
      <c r="AA639" s="3" t="s">
        <v>39</v>
      </c>
    </row>
    <row r="640" spans="1:27" x14ac:dyDescent="0.55000000000000004">
      <c r="A640" s="3">
        <v>639</v>
      </c>
      <c r="C640" s="3" t="s">
        <v>158</v>
      </c>
      <c r="D640" s="3" t="s">
        <v>159</v>
      </c>
      <c r="F640" s="3" t="s">
        <v>173</v>
      </c>
      <c r="G640" s="3" t="s">
        <v>38</v>
      </c>
      <c r="H640" s="3" t="s">
        <v>10</v>
      </c>
      <c r="I640" s="3" t="s">
        <v>38</v>
      </c>
      <c r="L640" s="3" t="s">
        <v>158</v>
      </c>
      <c r="N640" s="3" t="s">
        <v>9</v>
      </c>
      <c r="O640" s="3" t="s">
        <v>174</v>
      </c>
      <c r="P640" s="3" t="s">
        <v>175</v>
      </c>
      <c r="S640" s="3" t="s">
        <v>47</v>
      </c>
      <c r="T640" s="3" t="s">
        <v>42</v>
      </c>
      <c r="U640" s="3" t="s">
        <v>170</v>
      </c>
      <c r="V640" s="3" t="s">
        <v>93</v>
      </c>
      <c r="W640" s="3" t="s">
        <v>109</v>
      </c>
      <c r="X640" s="3">
        <v>2</v>
      </c>
      <c r="Y640" s="3" t="s">
        <v>37</v>
      </c>
      <c r="AA640" s="3" t="s">
        <v>39</v>
      </c>
    </row>
    <row r="641" spans="1:27" x14ac:dyDescent="0.55000000000000004">
      <c r="A641" s="3">
        <v>640</v>
      </c>
      <c r="C641" s="3" t="s">
        <v>158</v>
      </c>
      <c r="D641" s="3" t="s">
        <v>159</v>
      </c>
      <c r="F641" s="3" t="s">
        <v>173</v>
      </c>
      <c r="G641" s="3" t="s">
        <v>38</v>
      </c>
      <c r="H641" s="3" t="s">
        <v>10</v>
      </c>
      <c r="I641" s="3" t="s">
        <v>38</v>
      </c>
      <c r="L641" s="3" t="s">
        <v>158</v>
      </c>
      <c r="N641" s="3" t="s">
        <v>9</v>
      </c>
      <c r="O641" s="3" t="s">
        <v>174</v>
      </c>
      <c r="P641" s="3" t="s">
        <v>175</v>
      </c>
      <c r="S641" s="3" t="s">
        <v>47</v>
      </c>
      <c r="T641" s="3" t="s">
        <v>42</v>
      </c>
      <c r="U641" s="3" t="s">
        <v>170</v>
      </c>
      <c r="V641" s="3" t="s">
        <v>93</v>
      </c>
      <c r="W641" s="3" t="s">
        <v>109</v>
      </c>
      <c r="X641" s="3">
        <v>2</v>
      </c>
      <c r="Y641" s="3" t="s">
        <v>37</v>
      </c>
      <c r="AA641" s="3" t="s">
        <v>39</v>
      </c>
    </row>
    <row r="642" spans="1:27" x14ac:dyDescent="0.55000000000000004">
      <c r="A642" s="3">
        <v>641</v>
      </c>
      <c r="C642" s="3" t="s">
        <v>158</v>
      </c>
      <c r="D642" s="3" t="s">
        <v>159</v>
      </c>
      <c r="F642" s="3" t="s">
        <v>173</v>
      </c>
      <c r="G642" s="3" t="s">
        <v>38</v>
      </c>
      <c r="H642" s="3" t="s">
        <v>10</v>
      </c>
      <c r="I642" s="3" t="s">
        <v>38</v>
      </c>
      <c r="L642" s="3" t="s">
        <v>158</v>
      </c>
      <c r="N642" s="3" t="s">
        <v>9</v>
      </c>
      <c r="O642" s="3" t="s">
        <v>174</v>
      </c>
      <c r="P642" s="3" t="s">
        <v>175</v>
      </c>
      <c r="S642" s="3" t="s">
        <v>47</v>
      </c>
      <c r="T642" s="3" t="s">
        <v>42</v>
      </c>
      <c r="U642" s="3" t="s">
        <v>170</v>
      </c>
      <c r="V642" s="3" t="s">
        <v>93</v>
      </c>
      <c r="W642" s="3" t="s">
        <v>109</v>
      </c>
      <c r="X642" s="3">
        <v>2</v>
      </c>
      <c r="Y642" s="3" t="s">
        <v>37</v>
      </c>
      <c r="AA642" s="3" t="s">
        <v>39</v>
      </c>
    </row>
    <row r="643" spans="1:27" x14ac:dyDescent="0.55000000000000004">
      <c r="A643" s="3">
        <v>642</v>
      </c>
      <c r="C643" s="3" t="s">
        <v>158</v>
      </c>
      <c r="D643" s="3" t="s">
        <v>159</v>
      </c>
      <c r="F643" s="3" t="s">
        <v>173</v>
      </c>
      <c r="G643" s="3" t="s">
        <v>38</v>
      </c>
      <c r="H643" s="3" t="s">
        <v>10</v>
      </c>
      <c r="I643" s="3" t="s">
        <v>38</v>
      </c>
      <c r="L643" s="3" t="s">
        <v>158</v>
      </c>
      <c r="N643" s="3" t="s">
        <v>9</v>
      </c>
      <c r="O643" s="3" t="s">
        <v>174</v>
      </c>
      <c r="P643" s="3" t="s">
        <v>175</v>
      </c>
      <c r="S643" s="3" t="s">
        <v>47</v>
      </c>
      <c r="T643" s="3" t="s">
        <v>42</v>
      </c>
      <c r="U643" s="3" t="s">
        <v>170</v>
      </c>
      <c r="V643" s="3" t="s">
        <v>93</v>
      </c>
      <c r="W643" s="3" t="s">
        <v>109</v>
      </c>
      <c r="X643" s="3">
        <v>2</v>
      </c>
      <c r="Y643" s="3" t="s">
        <v>37</v>
      </c>
      <c r="AA643" s="3" t="s">
        <v>39</v>
      </c>
    </row>
    <row r="644" spans="1:27" x14ac:dyDescent="0.55000000000000004">
      <c r="A644" s="3">
        <v>643</v>
      </c>
      <c r="C644" s="3" t="s">
        <v>158</v>
      </c>
      <c r="D644" s="3" t="s">
        <v>159</v>
      </c>
      <c r="F644" s="3" t="s">
        <v>173</v>
      </c>
      <c r="G644" s="3" t="s">
        <v>38</v>
      </c>
      <c r="H644" s="3" t="s">
        <v>10</v>
      </c>
      <c r="I644" s="3" t="s">
        <v>38</v>
      </c>
      <c r="L644" s="3" t="s">
        <v>158</v>
      </c>
      <c r="N644" s="3" t="s">
        <v>9</v>
      </c>
      <c r="O644" s="3" t="s">
        <v>174</v>
      </c>
      <c r="P644" s="3" t="s">
        <v>175</v>
      </c>
      <c r="S644" s="3" t="s">
        <v>47</v>
      </c>
      <c r="T644" s="3" t="s">
        <v>42</v>
      </c>
      <c r="U644" s="3" t="s">
        <v>170</v>
      </c>
      <c r="V644" s="3" t="s">
        <v>93</v>
      </c>
      <c r="W644" s="3" t="s">
        <v>109</v>
      </c>
      <c r="X644" s="3">
        <v>2</v>
      </c>
      <c r="Y644" s="3" t="s">
        <v>37</v>
      </c>
      <c r="AA644" s="3" t="s">
        <v>39</v>
      </c>
    </row>
    <row r="645" spans="1:27" x14ac:dyDescent="0.55000000000000004">
      <c r="A645" s="3">
        <v>644</v>
      </c>
      <c r="C645" s="3" t="s">
        <v>158</v>
      </c>
      <c r="D645" s="3" t="s">
        <v>159</v>
      </c>
      <c r="F645" s="3" t="s">
        <v>173</v>
      </c>
      <c r="G645" s="3" t="s">
        <v>38</v>
      </c>
      <c r="H645" s="3" t="s">
        <v>10</v>
      </c>
      <c r="I645" s="3" t="s">
        <v>38</v>
      </c>
      <c r="L645" s="3" t="s">
        <v>158</v>
      </c>
      <c r="N645" s="3" t="s">
        <v>9</v>
      </c>
      <c r="O645" s="3" t="s">
        <v>174</v>
      </c>
      <c r="P645" s="3" t="s">
        <v>175</v>
      </c>
      <c r="S645" s="3" t="s">
        <v>47</v>
      </c>
      <c r="T645" s="3" t="s">
        <v>42</v>
      </c>
      <c r="U645" s="3" t="s">
        <v>170</v>
      </c>
      <c r="V645" s="3" t="s">
        <v>93</v>
      </c>
      <c r="W645" s="3" t="s">
        <v>109</v>
      </c>
      <c r="X645" s="3">
        <v>2</v>
      </c>
      <c r="Y645" s="3" t="s">
        <v>37</v>
      </c>
      <c r="AA645" s="3" t="s">
        <v>39</v>
      </c>
    </row>
    <row r="646" spans="1:27" x14ac:dyDescent="0.55000000000000004">
      <c r="A646" s="3">
        <v>645</v>
      </c>
      <c r="C646" s="3" t="s">
        <v>158</v>
      </c>
      <c r="D646" s="3" t="s">
        <v>159</v>
      </c>
      <c r="F646" s="3" t="s">
        <v>173</v>
      </c>
      <c r="G646" s="3" t="s">
        <v>38</v>
      </c>
      <c r="H646" s="3" t="s">
        <v>10</v>
      </c>
      <c r="I646" s="3" t="s">
        <v>38</v>
      </c>
      <c r="L646" s="3" t="s">
        <v>158</v>
      </c>
      <c r="N646" s="3" t="s">
        <v>9</v>
      </c>
      <c r="O646" s="3" t="s">
        <v>174</v>
      </c>
      <c r="P646" s="3" t="s">
        <v>175</v>
      </c>
      <c r="S646" s="3" t="s">
        <v>47</v>
      </c>
      <c r="T646" s="3" t="s">
        <v>42</v>
      </c>
      <c r="U646" s="3" t="s">
        <v>170</v>
      </c>
      <c r="V646" s="3" t="s">
        <v>93</v>
      </c>
      <c r="W646" s="3" t="s">
        <v>109</v>
      </c>
      <c r="X646" s="3">
        <v>2</v>
      </c>
      <c r="Y646" s="3" t="s">
        <v>37</v>
      </c>
      <c r="AA646" s="3" t="s">
        <v>39</v>
      </c>
    </row>
    <row r="647" spans="1:27" x14ac:dyDescent="0.55000000000000004">
      <c r="A647" s="3">
        <v>646</v>
      </c>
      <c r="C647" s="3" t="s">
        <v>158</v>
      </c>
      <c r="D647" s="3" t="s">
        <v>159</v>
      </c>
      <c r="F647" s="3" t="s">
        <v>173</v>
      </c>
      <c r="G647" s="3" t="s">
        <v>38</v>
      </c>
      <c r="H647" s="3" t="s">
        <v>10</v>
      </c>
      <c r="I647" s="3" t="s">
        <v>38</v>
      </c>
      <c r="L647" s="3" t="s">
        <v>158</v>
      </c>
      <c r="N647" s="3" t="s">
        <v>9</v>
      </c>
      <c r="O647" s="3" t="s">
        <v>174</v>
      </c>
      <c r="P647" s="3" t="s">
        <v>175</v>
      </c>
      <c r="S647" s="3" t="s">
        <v>47</v>
      </c>
      <c r="T647" s="3" t="s">
        <v>42</v>
      </c>
      <c r="U647" s="3" t="s">
        <v>170</v>
      </c>
      <c r="V647" s="3" t="s">
        <v>93</v>
      </c>
      <c r="W647" s="3" t="s">
        <v>109</v>
      </c>
      <c r="X647" s="3">
        <v>2</v>
      </c>
      <c r="Y647" s="3" t="s">
        <v>37</v>
      </c>
      <c r="AA647" s="3" t="s">
        <v>39</v>
      </c>
    </row>
    <row r="648" spans="1:27" x14ac:dyDescent="0.55000000000000004">
      <c r="A648" s="3">
        <v>647</v>
      </c>
      <c r="C648" s="3" t="s">
        <v>158</v>
      </c>
      <c r="D648" s="3" t="s">
        <v>159</v>
      </c>
      <c r="F648" s="3" t="s">
        <v>173</v>
      </c>
      <c r="G648" s="3" t="s">
        <v>38</v>
      </c>
      <c r="H648" s="3" t="s">
        <v>10</v>
      </c>
      <c r="I648" s="3" t="s">
        <v>38</v>
      </c>
      <c r="L648" s="3" t="s">
        <v>158</v>
      </c>
      <c r="N648" s="3" t="s">
        <v>9</v>
      </c>
      <c r="O648" s="3" t="s">
        <v>174</v>
      </c>
      <c r="P648" s="3" t="s">
        <v>175</v>
      </c>
      <c r="S648" s="3" t="s">
        <v>47</v>
      </c>
      <c r="T648" s="3" t="s">
        <v>42</v>
      </c>
      <c r="U648" s="3" t="s">
        <v>170</v>
      </c>
      <c r="V648" s="3" t="s">
        <v>93</v>
      </c>
      <c r="W648" s="3" t="s">
        <v>109</v>
      </c>
      <c r="X648" s="3">
        <v>2</v>
      </c>
      <c r="Y648" s="3" t="s">
        <v>37</v>
      </c>
      <c r="AA648" s="3" t="s">
        <v>39</v>
      </c>
    </row>
    <row r="649" spans="1:27" x14ac:dyDescent="0.55000000000000004">
      <c r="A649" s="3">
        <v>648</v>
      </c>
      <c r="C649" s="3" t="s">
        <v>158</v>
      </c>
      <c r="D649" s="3" t="s">
        <v>159</v>
      </c>
      <c r="F649" s="3" t="s">
        <v>173</v>
      </c>
      <c r="G649" s="3" t="s">
        <v>38</v>
      </c>
      <c r="H649" s="3" t="s">
        <v>10</v>
      </c>
      <c r="I649" s="3" t="s">
        <v>38</v>
      </c>
      <c r="L649" s="3" t="s">
        <v>158</v>
      </c>
      <c r="N649" s="3" t="s">
        <v>9</v>
      </c>
      <c r="O649" s="3" t="s">
        <v>174</v>
      </c>
      <c r="P649" s="3" t="s">
        <v>175</v>
      </c>
      <c r="S649" s="3" t="s">
        <v>47</v>
      </c>
      <c r="T649" s="3" t="s">
        <v>42</v>
      </c>
      <c r="U649" s="3" t="s">
        <v>170</v>
      </c>
      <c r="V649" s="3" t="s">
        <v>93</v>
      </c>
      <c r="W649" s="3" t="s">
        <v>109</v>
      </c>
      <c r="X649" s="3">
        <v>2</v>
      </c>
      <c r="Y649" s="3" t="s">
        <v>37</v>
      </c>
      <c r="AA649" s="3" t="s">
        <v>39</v>
      </c>
    </row>
    <row r="650" spans="1:27" x14ac:dyDescent="0.55000000000000004">
      <c r="A650" s="3">
        <v>649</v>
      </c>
      <c r="C650" s="3" t="s">
        <v>158</v>
      </c>
      <c r="D650" s="3" t="s">
        <v>159</v>
      </c>
      <c r="F650" s="3" t="s">
        <v>173</v>
      </c>
      <c r="G650" s="3" t="s">
        <v>38</v>
      </c>
      <c r="H650" s="3" t="s">
        <v>10</v>
      </c>
      <c r="I650" s="3" t="s">
        <v>38</v>
      </c>
      <c r="L650" s="3" t="s">
        <v>158</v>
      </c>
      <c r="N650" s="3" t="s">
        <v>9</v>
      </c>
      <c r="O650" s="3" t="s">
        <v>174</v>
      </c>
      <c r="P650" s="3" t="s">
        <v>175</v>
      </c>
      <c r="S650" s="3" t="s">
        <v>40</v>
      </c>
      <c r="T650" s="3" t="s">
        <v>97</v>
      </c>
      <c r="U650" s="3" t="s">
        <v>41</v>
      </c>
      <c r="Y650" s="3" t="s">
        <v>37</v>
      </c>
      <c r="AA650" s="3" t="s">
        <v>39</v>
      </c>
    </row>
    <row r="651" spans="1:27" x14ac:dyDescent="0.55000000000000004">
      <c r="A651" s="3">
        <v>650</v>
      </c>
      <c r="C651" s="3" t="s">
        <v>158</v>
      </c>
      <c r="D651" s="3" t="s">
        <v>159</v>
      </c>
      <c r="F651" s="3" t="s">
        <v>173</v>
      </c>
      <c r="G651" s="3" t="s">
        <v>38</v>
      </c>
      <c r="H651" s="3" t="s">
        <v>10</v>
      </c>
      <c r="I651" s="3" t="s">
        <v>38</v>
      </c>
      <c r="L651" s="3" t="s">
        <v>158</v>
      </c>
      <c r="N651" s="3" t="s">
        <v>9</v>
      </c>
      <c r="O651" s="3" t="s">
        <v>174</v>
      </c>
      <c r="P651" s="3" t="s">
        <v>175</v>
      </c>
      <c r="S651" s="3" t="s">
        <v>40</v>
      </c>
      <c r="T651" s="3" t="s">
        <v>97</v>
      </c>
      <c r="U651" s="3" t="s">
        <v>41</v>
      </c>
      <c r="Y651" s="3" t="s">
        <v>37</v>
      </c>
      <c r="AA651" s="3" t="s">
        <v>39</v>
      </c>
    </row>
    <row r="652" spans="1:27" x14ac:dyDescent="0.55000000000000004">
      <c r="A652" s="3">
        <v>651</v>
      </c>
      <c r="C652" s="3" t="s">
        <v>158</v>
      </c>
      <c r="D652" s="3" t="s">
        <v>159</v>
      </c>
      <c r="F652" s="3" t="s">
        <v>173</v>
      </c>
      <c r="G652" s="3" t="s">
        <v>38</v>
      </c>
      <c r="H652" s="3" t="s">
        <v>10</v>
      </c>
      <c r="I652" s="3" t="s">
        <v>38</v>
      </c>
      <c r="L652" s="3" t="s">
        <v>158</v>
      </c>
      <c r="N652" s="3" t="s">
        <v>9</v>
      </c>
      <c r="O652" s="3" t="s">
        <v>174</v>
      </c>
      <c r="P652" s="3" t="s">
        <v>175</v>
      </c>
      <c r="S652" s="3" t="s">
        <v>40</v>
      </c>
      <c r="T652" s="3" t="s">
        <v>97</v>
      </c>
      <c r="U652" s="3" t="s">
        <v>133</v>
      </c>
      <c r="Y652" s="3" t="s">
        <v>37</v>
      </c>
      <c r="AA652" s="3" t="s">
        <v>39</v>
      </c>
    </row>
    <row r="653" spans="1:27" x14ac:dyDescent="0.55000000000000004">
      <c r="A653" s="3">
        <v>652</v>
      </c>
      <c r="C653" s="3" t="s">
        <v>158</v>
      </c>
      <c r="D653" s="3" t="s">
        <v>159</v>
      </c>
      <c r="F653" s="3" t="s">
        <v>173</v>
      </c>
      <c r="G653" s="3" t="s">
        <v>38</v>
      </c>
      <c r="H653" s="3" t="s">
        <v>10</v>
      </c>
      <c r="I653" s="3" t="s">
        <v>38</v>
      </c>
      <c r="L653" s="3" t="s">
        <v>158</v>
      </c>
      <c r="N653" s="3" t="s">
        <v>9</v>
      </c>
      <c r="O653" s="3" t="s">
        <v>174</v>
      </c>
      <c r="P653" s="3" t="s">
        <v>175</v>
      </c>
      <c r="S653" s="3" t="s">
        <v>35</v>
      </c>
      <c r="T653" s="3" t="s">
        <v>36</v>
      </c>
      <c r="U653" s="3" t="s">
        <v>99</v>
      </c>
      <c r="Y653" s="3" t="s">
        <v>37</v>
      </c>
      <c r="AA653" s="3" t="s">
        <v>39</v>
      </c>
    </row>
    <row r="654" spans="1:27" x14ac:dyDescent="0.55000000000000004">
      <c r="A654" s="3">
        <v>653</v>
      </c>
      <c r="C654" s="3" t="s">
        <v>158</v>
      </c>
      <c r="D654" s="3" t="s">
        <v>159</v>
      </c>
      <c r="F654" s="3" t="s">
        <v>173</v>
      </c>
      <c r="G654" s="3" t="s">
        <v>38</v>
      </c>
      <c r="H654" s="3" t="s">
        <v>10</v>
      </c>
      <c r="I654" s="3" t="s">
        <v>38</v>
      </c>
      <c r="L654" s="3" t="s">
        <v>158</v>
      </c>
      <c r="N654" s="3" t="s">
        <v>9</v>
      </c>
      <c r="O654" s="3" t="s">
        <v>174</v>
      </c>
      <c r="P654" s="3" t="s">
        <v>175</v>
      </c>
      <c r="S654" s="3" t="s">
        <v>40</v>
      </c>
      <c r="T654" s="3" t="s">
        <v>97</v>
      </c>
      <c r="U654" s="3" t="s">
        <v>98</v>
      </c>
      <c r="Y654" s="3" t="s">
        <v>37</v>
      </c>
      <c r="AA654" s="3" t="s">
        <v>39</v>
      </c>
    </row>
    <row r="655" spans="1:27" x14ac:dyDescent="0.55000000000000004">
      <c r="A655" s="3">
        <v>654</v>
      </c>
      <c r="C655" s="3" t="s">
        <v>158</v>
      </c>
      <c r="D655" s="3" t="s">
        <v>159</v>
      </c>
      <c r="F655" s="3" t="s">
        <v>173</v>
      </c>
      <c r="G655" s="3" t="s">
        <v>38</v>
      </c>
      <c r="H655" s="3" t="s">
        <v>10</v>
      </c>
      <c r="I655" s="3" t="s">
        <v>38</v>
      </c>
      <c r="L655" s="3" t="s">
        <v>158</v>
      </c>
      <c r="N655" s="3" t="s">
        <v>9</v>
      </c>
      <c r="O655" s="3" t="s">
        <v>174</v>
      </c>
      <c r="P655" s="3" t="s">
        <v>175</v>
      </c>
      <c r="S655" s="3" t="s">
        <v>35</v>
      </c>
      <c r="T655" s="3" t="s">
        <v>36</v>
      </c>
      <c r="U655" s="3" t="s">
        <v>99</v>
      </c>
      <c r="Y655" s="3" t="s">
        <v>37</v>
      </c>
      <c r="AA655" s="3" t="s">
        <v>39</v>
      </c>
    </row>
    <row r="656" spans="1:27" x14ac:dyDescent="0.55000000000000004">
      <c r="A656" s="3">
        <v>655</v>
      </c>
      <c r="C656" s="3" t="s">
        <v>158</v>
      </c>
      <c r="D656" s="3" t="s">
        <v>159</v>
      </c>
      <c r="F656" s="3" t="s">
        <v>173</v>
      </c>
      <c r="G656" s="3" t="s">
        <v>38</v>
      </c>
      <c r="H656" s="3" t="s">
        <v>10</v>
      </c>
      <c r="I656" s="3" t="s">
        <v>38</v>
      </c>
      <c r="L656" s="3" t="s">
        <v>158</v>
      </c>
      <c r="N656" s="3" t="s">
        <v>9</v>
      </c>
      <c r="O656" s="3" t="s">
        <v>174</v>
      </c>
      <c r="P656" s="3" t="s">
        <v>175</v>
      </c>
      <c r="S656" s="3" t="s">
        <v>47</v>
      </c>
      <c r="T656" s="3" t="s">
        <v>42</v>
      </c>
      <c r="U656" s="3" t="s">
        <v>119</v>
      </c>
      <c r="V656" s="3" t="s">
        <v>104</v>
      </c>
      <c r="W656" s="3" t="s">
        <v>110</v>
      </c>
      <c r="X656" s="3">
        <v>4</v>
      </c>
      <c r="Y656" s="3" t="s">
        <v>37</v>
      </c>
      <c r="AA656" s="3" t="s">
        <v>39</v>
      </c>
    </row>
    <row r="657" spans="1:27" x14ac:dyDescent="0.55000000000000004">
      <c r="A657" s="3">
        <v>656</v>
      </c>
      <c r="C657" s="3" t="s">
        <v>158</v>
      </c>
      <c r="D657" s="3" t="s">
        <v>159</v>
      </c>
      <c r="F657" s="3" t="s">
        <v>173</v>
      </c>
      <c r="G657" s="3" t="s">
        <v>38</v>
      </c>
      <c r="H657" s="3" t="s">
        <v>10</v>
      </c>
      <c r="I657" s="3" t="s">
        <v>38</v>
      </c>
      <c r="L657" s="3" t="s">
        <v>158</v>
      </c>
      <c r="N657" s="3" t="s">
        <v>9</v>
      </c>
      <c r="O657" s="3" t="s">
        <v>174</v>
      </c>
      <c r="P657" s="3" t="s">
        <v>175</v>
      </c>
      <c r="S657" s="3" t="s">
        <v>47</v>
      </c>
      <c r="T657" s="3" t="s">
        <v>42</v>
      </c>
      <c r="U657" s="3" t="s">
        <v>119</v>
      </c>
      <c r="V657" s="3" t="s">
        <v>104</v>
      </c>
      <c r="W657" s="3" t="s">
        <v>110</v>
      </c>
      <c r="X657" s="3">
        <v>4</v>
      </c>
      <c r="Y657" s="3" t="s">
        <v>37</v>
      </c>
      <c r="AA657" s="3" t="s">
        <v>39</v>
      </c>
    </row>
    <row r="658" spans="1:27" x14ac:dyDescent="0.55000000000000004">
      <c r="A658" s="3">
        <v>657</v>
      </c>
      <c r="C658" s="3" t="s">
        <v>158</v>
      </c>
      <c r="D658" s="3" t="s">
        <v>159</v>
      </c>
      <c r="F658" s="3" t="s">
        <v>173</v>
      </c>
      <c r="G658" s="3" t="s">
        <v>38</v>
      </c>
      <c r="H658" s="3" t="s">
        <v>10</v>
      </c>
      <c r="I658" s="3" t="s">
        <v>38</v>
      </c>
      <c r="L658" s="3" t="s">
        <v>158</v>
      </c>
      <c r="N658" s="3" t="s">
        <v>9</v>
      </c>
      <c r="O658" s="3" t="s">
        <v>174</v>
      </c>
      <c r="P658" s="3" t="s">
        <v>175</v>
      </c>
      <c r="S658" s="3" t="s">
        <v>35</v>
      </c>
      <c r="T658" s="3" t="s">
        <v>36</v>
      </c>
      <c r="U658" s="3" t="s">
        <v>99</v>
      </c>
      <c r="Y658" s="3" t="s">
        <v>37</v>
      </c>
      <c r="AA658" s="3" t="s">
        <v>39</v>
      </c>
    </row>
    <row r="659" spans="1:27" x14ac:dyDescent="0.55000000000000004">
      <c r="A659" s="3">
        <v>658</v>
      </c>
      <c r="C659" s="3" t="s">
        <v>158</v>
      </c>
      <c r="D659" s="3" t="s">
        <v>159</v>
      </c>
      <c r="F659" s="3" t="s">
        <v>173</v>
      </c>
      <c r="G659" s="3" t="s">
        <v>38</v>
      </c>
      <c r="H659" s="3" t="s">
        <v>10</v>
      </c>
      <c r="I659" s="3" t="s">
        <v>38</v>
      </c>
      <c r="L659" s="3" t="s">
        <v>158</v>
      </c>
      <c r="N659" s="3" t="s">
        <v>9</v>
      </c>
      <c r="O659" s="3" t="s">
        <v>174</v>
      </c>
      <c r="P659" s="3" t="s">
        <v>175</v>
      </c>
      <c r="S659" s="3" t="s">
        <v>35</v>
      </c>
      <c r="T659" s="3" t="s">
        <v>36</v>
      </c>
      <c r="U659" s="3" t="s">
        <v>99</v>
      </c>
      <c r="Y659" s="3" t="s">
        <v>37</v>
      </c>
      <c r="AA659" s="3" t="s">
        <v>39</v>
      </c>
    </row>
    <row r="660" spans="1:27" x14ac:dyDescent="0.55000000000000004">
      <c r="A660" s="3">
        <v>659</v>
      </c>
      <c r="C660" s="3" t="s">
        <v>158</v>
      </c>
      <c r="D660" s="3" t="s">
        <v>159</v>
      </c>
      <c r="F660" s="3" t="s">
        <v>173</v>
      </c>
      <c r="G660" s="3" t="s">
        <v>38</v>
      </c>
      <c r="H660" s="3" t="s">
        <v>10</v>
      </c>
      <c r="I660" s="3" t="s">
        <v>38</v>
      </c>
      <c r="L660" s="3" t="s">
        <v>158</v>
      </c>
      <c r="N660" s="3" t="s">
        <v>9</v>
      </c>
      <c r="O660" s="3" t="s">
        <v>174</v>
      </c>
      <c r="P660" s="3" t="s">
        <v>175</v>
      </c>
      <c r="S660" s="3" t="s">
        <v>35</v>
      </c>
      <c r="T660" s="3" t="s">
        <v>36</v>
      </c>
      <c r="U660" s="3" t="s">
        <v>99</v>
      </c>
      <c r="Y660" s="3" t="s">
        <v>37</v>
      </c>
      <c r="AA660" s="3" t="s">
        <v>39</v>
      </c>
    </row>
    <row r="661" spans="1:27" x14ac:dyDescent="0.55000000000000004">
      <c r="A661" s="3">
        <v>660</v>
      </c>
      <c r="C661" s="3" t="s">
        <v>158</v>
      </c>
      <c r="D661" s="3" t="s">
        <v>159</v>
      </c>
      <c r="F661" s="3" t="s">
        <v>173</v>
      </c>
      <c r="G661" s="3" t="s">
        <v>38</v>
      </c>
      <c r="H661" s="3" t="s">
        <v>10</v>
      </c>
      <c r="I661" s="3" t="s">
        <v>38</v>
      </c>
      <c r="L661" s="3" t="s">
        <v>158</v>
      </c>
      <c r="N661" s="3" t="s">
        <v>9</v>
      </c>
      <c r="O661" s="3" t="s">
        <v>174</v>
      </c>
      <c r="P661" s="3" t="s">
        <v>175</v>
      </c>
      <c r="S661" s="3" t="s">
        <v>35</v>
      </c>
      <c r="T661" s="3" t="s">
        <v>36</v>
      </c>
      <c r="U661" s="3" t="s">
        <v>99</v>
      </c>
      <c r="Y661" s="3" t="s">
        <v>37</v>
      </c>
      <c r="AA661" s="3" t="s">
        <v>39</v>
      </c>
    </row>
    <row r="662" spans="1:27" x14ac:dyDescent="0.55000000000000004">
      <c r="A662" s="3">
        <v>661</v>
      </c>
      <c r="C662" s="3" t="s">
        <v>158</v>
      </c>
      <c r="D662" s="3" t="s">
        <v>159</v>
      </c>
      <c r="F662" s="3" t="s">
        <v>173</v>
      </c>
      <c r="G662" s="3" t="s">
        <v>38</v>
      </c>
      <c r="H662" s="3" t="s">
        <v>10</v>
      </c>
      <c r="I662" s="3" t="s">
        <v>38</v>
      </c>
      <c r="L662" s="3" t="s">
        <v>158</v>
      </c>
      <c r="N662" s="3" t="s">
        <v>9</v>
      </c>
      <c r="O662" s="3" t="s">
        <v>174</v>
      </c>
      <c r="P662" s="3" t="s">
        <v>175</v>
      </c>
      <c r="S662" s="3" t="s">
        <v>35</v>
      </c>
      <c r="T662" s="3" t="s">
        <v>36</v>
      </c>
      <c r="U662" s="3" t="s">
        <v>99</v>
      </c>
      <c r="Y662" s="3" t="s">
        <v>37</v>
      </c>
      <c r="AA662" s="3" t="s">
        <v>39</v>
      </c>
    </row>
    <row r="663" spans="1:27" x14ac:dyDescent="0.55000000000000004">
      <c r="A663" s="3">
        <v>662</v>
      </c>
      <c r="C663" s="3" t="s">
        <v>158</v>
      </c>
      <c r="D663" s="3" t="s">
        <v>159</v>
      </c>
      <c r="F663" s="3" t="s">
        <v>173</v>
      </c>
      <c r="G663" s="3" t="s">
        <v>38</v>
      </c>
      <c r="H663" s="3" t="s">
        <v>10</v>
      </c>
      <c r="I663" s="3" t="s">
        <v>38</v>
      </c>
      <c r="L663" s="3" t="s">
        <v>158</v>
      </c>
      <c r="N663" s="3" t="s">
        <v>9</v>
      </c>
      <c r="O663" s="3" t="s">
        <v>174</v>
      </c>
      <c r="P663" s="3" t="s">
        <v>175</v>
      </c>
      <c r="S663" s="3" t="s">
        <v>35</v>
      </c>
      <c r="T663" s="3" t="s">
        <v>36</v>
      </c>
      <c r="U663" s="3" t="s">
        <v>99</v>
      </c>
      <c r="Y663" s="3" t="s">
        <v>37</v>
      </c>
      <c r="AA663" s="3" t="s">
        <v>39</v>
      </c>
    </row>
    <row r="664" spans="1:27" x14ac:dyDescent="0.55000000000000004">
      <c r="A664" s="3">
        <v>663</v>
      </c>
      <c r="C664" s="3" t="s">
        <v>158</v>
      </c>
      <c r="D664" s="3" t="s">
        <v>159</v>
      </c>
      <c r="F664" s="3" t="s">
        <v>173</v>
      </c>
      <c r="G664" s="3" t="s">
        <v>38</v>
      </c>
      <c r="H664" s="3" t="s">
        <v>10</v>
      </c>
      <c r="I664" s="3" t="s">
        <v>38</v>
      </c>
      <c r="L664" s="3" t="s">
        <v>158</v>
      </c>
      <c r="N664" s="3" t="s">
        <v>9</v>
      </c>
      <c r="O664" s="3" t="s">
        <v>174</v>
      </c>
      <c r="P664" s="3" t="s">
        <v>175</v>
      </c>
      <c r="S664" s="3" t="s">
        <v>35</v>
      </c>
      <c r="T664" s="3" t="s">
        <v>36</v>
      </c>
      <c r="U664" s="3" t="s">
        <v>105</v>
      </c>
      <c r="Y664" s="3" t="s">
        <v>37</v>
      </c>
      <c r="AA664" s="3" t="s">
        <v>39</v>
      </c>
    </row>
    <row r="665" spans="1:27" x14ac:dyDescent="0.55000000000000004">
      <c r="A665" s="3">
        <v>664</v>
      </c>
      <c r="C665" s="3" t="s">
        <v>158</v>
      </c>
      <c r="D665" s="3" t="s">
        <v>159</v>
      </c>
      <c r="F665" s="3" t="s">
        <v>173</v>
      </c>
      <c r="G665" s="3" t="s">
        <v>38</v>
      </c>
      <c r="H665" s="3" t="s">
        <v>10</v>
      </c>
      <c r="I665" s="3" t="s">
        <v>38</v>
      </c>
      <c r="L665" s="3" t="s">
        <v>158</v>
      </c>
      <c r="N665" s="3" t="s">
        <v>9</v>
      </c>
      <c r="O665" s="3" t="s">
        <v>174</v>
      </c>
      <c r="P665" s="3" t="s">
        <v>175</v>
      </c>
      <c r="S665" s="3" t="s">
        <v>35</v>
      </c>
      <c r="T665" s="3" t="s">
        <v>36</v>
      </c>
      <c r="U665" s="3" t="s">
        <v>105</v>
      </c>
      <c r="Y665" s="3" t="s">
        <v>37</v>
      </c>
      <c r="AA665" s="3" t="s">
        <v>39</v>
      </c>
    </row>
    <row r="666" spans="1:27" x14ac:dyDescent="0.55000000000000004">
      <c r="A666" s="3">
        <v>665</v>
      </c>
      <c r="C666" s="3" t="s">
        <v>158</v>
      </c>
      <c r="D666" s="3" t="s">
        <v>159</v>
      </c>
      <c r="F666" s="3" t="s">
        <v>173</v>
      </c>
      <c r="G666" s="3" t="s">
        <v>38</v>
      </c>
      <c r="H666" s="3" t="s">
        <v>10</v>
      </c>
      <c r="I666" s="3" t="s">
        <v>38</v>
      </c>
      <c r="L666" s="3" t="s">
        <v>158</v>
      </c>
      <c r="N666" s="3" t="s">
        <v>9</v>
      </c>
      <c r="O666" s="3" t="s">
        <v>174</v>
      </c>
      <c r="P666" s="3" t="s">
        <v>175</v>
      </c>
      <c r="S666" s="3" t="s">
        <v>35</v>
      </c>
      <c r="T666" s="3" t="s">
        <v>36</v>
      </c>
      <c r="U666" s="3" t="s">
        <v>100</v>
      </c>
      <c r="Y666" s="3" t="s">
        <v>37</v>
      </c>
      <c r="AA666" s="3" t="s">
        <v>39</v>
      </c>
    </row>
    <row r="667" spans="1:27" x14ac:dyDescent="0.55000000000000004">
      <c r="A667" s="3">
        <v>666</v>
      </c>
      <c r="C667" s="3" t="s">
        <v>158</v>
      </c>
      <c r="D667" s="3" t="s">
        <v>159</v>
      </c>
      <c r="F667" s="3" t="s">
        <v>173</v>
      </c>
      <c r="G667" s="3" t="s">
        <v>38</v>
      </c>
      <c r="H667" s="3" t="s">
        <v>10</v>
      </c>
      <c r="I667" s="3" t="s">
        <v>38</v>
      </c>
      <c r="L667" s="3" t="s">
        <v>158</v>
      </c>
      <c r="N667" s="3" t="s">
        <v>9</v>
      </c>
      <c r="O667" s="3" t="s">
        <v>174</v>
      </c>
      <c r="P667" s="3" t="s">
        <v>175</v>
      </c>
      <c r="S667" s="3" t="s">
        <v>35</v>
      </c>
      <c r="T667" s="3" t="s">
        <v>36</v>
      </c>
      <c r="U667" s="3" t="s">
        <v>99</v>
      </c>
      <c r="Y667" s="3" t="s">
        <v>37</v>
      </c>
      <c r="AA667" s="3" t="s">
        <v>39</v>
      </c>
    </row>
    <row r="668" spans="1:27" x14ac:dyDescent="0.55000000000000004">
      <c r="A668" s="3">
        <v>667</v>
      </c>
      <c r="C668" s="3" t="s">
        <v>158</v>
      </c>
      <c r="D668" s="3" t="s">
        <v>159</v>
      </c>
      <c r="F668" s="3" t="s">
        <v>173</v>
      </c>
      <c r="G668" s="3" t="s">
        <v>38</v>
      </c>
      <c r="H668" s="3" t="s">
        <v>10</v>
      </c>
      <c r="I668" s="3" t="s">
        <v>38</v>
      </c>
      <c r="L668" s="3" t="s">
        <v>158</v>
      </c>
      <c r="N668" s="3" t="s">
        <v>9</v>
      </c>
      <c r="O668" s="3" t="s">
        <v>174</v>
      </c>
      <c r="P668" s="3" t="s">
        <v>175</v>
      </c>
      <c r="S668" s="3" t="s">
        <v>35</v>
      </c>
      <c r="T668" s="3" t="s">
        <v>36</v>
      </c>
      <c r="U668" s="3" t="s">
        <v>99</v>
      </c>
      <c r="Y668" s="3" t="s">
        <v>37</v>
      </c>
      <c r="AA668" s="3" t="s">
        <v>39</v>
      </c>
    </row>
    <row r="669" spans="1:27" x14ac:dyDescent="0.55000000000000004">
      <c r="A669" s="3">
        <v>668</v>
      </c>
      <c r="C669" s="3" t="s">
        <v>158</v>
      </c>
      <c r="D669" s="3" t="s">
        <v>159</v>
      </c>
      <c r="F669" s="3" t="s">
        <v>173</v>
      </c>
      <c r="G669" s="3" t="s">
        <v>38</v>
      </c>
      <c r="H669" s="3" t="s">
        <v>10</v>
      </c>
      <c r="I669" s="3" t="s">
        <v>38</v>
      </c>
      <c r="L669" s="3" t="s">
        <v>158</v>
      </c>
      <c r="N669" s="3" t="s">
        <v>9</v>
      </c>
      <c r="O669" s="3" t="s">
        <v>174</v>
      </c>
      <c r="P669" s="3" t="s">
        <v>175</v>
      </c>
      <c r="S669" s="3" t="s">
        <v>35</v>
      </c>
      <c r="T669" s="3" t="s">
        <v>36</v>
      </c>
      <c r="U669" s="3" t="s">
        <v>99</v>
      </c>
      <c r="Y669" s="3" t="s">
        <v>37</v>
      </c>
      <c r="AA669" s="3" t="s">
        <v>39</v>
      </c>
    </row>
    <row r="670" spans="1:27" x14ac:dyDescent="0.55000000000000004">
      <c r="A670" s="3">
        <v>669</v>
      </c>
      <c r="C670" s="3" t="s">
        <v>158</v>
      </c>
      <c r="D670" s="3" t="s">
        <v>159</v>
      </c>
      <c r="F670" s="3" t="s">
        <v>173</v>
      </c>
      <c r="G670" s="3" t="s">
        <v>38</v>
      </c>
      <c r="H670" s="3" t="s">
        <v>10</v>
      </c>
      <c r="I670" s="3" t="s">
        <v>38</v>
      </c>
      <c r="L670" s="3" t="s">
        <v>158</v>
      </c>
      <c r="N670" s="3" t="s">
        <v>9</v>
      </c>
      <c r="O670" s="3" t="s">
        <v>174</v>
      </c>
      <c r="P670" s="3" t="s">
        <v>175</v>
      </c>
      <c r="S670" s="3" t="s">
        <v>35</v>
      </c>
      <c r="T670" s="3" t="s">
        <v>36</v>
      </c>
      <c r="U670" s="3" t="s">
        <v>99</v>
      </c>
      <c r="Y670" s="3" t="s">
        <v>37</v>
      </c>
      <c r="AA670" s="3" t="s">
        <v>39</v>
      </c>
    </row>
    <row r="671" spans="1:27" x14ac:dyDescent="0.55000000000000004">
      <c r="A671" s="3">
        <v>670</v>
      </c>
      <c r="C671" s="3" t="s">
        <v>158</v>
      </c>
      <c r="D671" s="3" t="s">
        <v>159</v>
      </c>
      <c r="F671" s="3" t="s">
        <v>173</v>
      </c>
      <c r="G671" s="3" t="s">
        <v>38</v>
      </c>
      <c r="H671" s="3" t="s">
        <v>10</v>
      </c>
      <c r="I671" s="3" t="s">
        <v>38</v>
      </c>
      <c r="L671" s="3" t="s">
        <v>158</v>
      </c>
      <c r="N671" s="3" t="s">
        <v>9</v>
      </c>
      <c r="O671" s="3" t="s">
        <v>174</v>
      </c>
      <c r="P671" s="3" t="s">
        <v>175</v>
      </c>
      <c r="S671" s="3" t="s">
        <v>75</v>
      </c>
      <c r="T671" s="3" t="s">
        <v>44</v>
      </c>
      <c r="U671" s="3" t="s">
        <v>101</v>
      </c>
      <c r="Y671" s="3" t="s">
        <v>37</v>
      </c>
      <c r="AA671" s="3" t="s">
        <v>39</v>
      </c>
    </row>
    <row r="672" spans="1:27" x14ac:dyDescent="0.55000000000000004">
      <c r="A672" s="3">
        <v>671</v>
      </c>
      <c r="C672" s="3" t="s">
        <v>158</v>
      </c>
      <c r="D672" s="3" t="s">
        <v>159</v>
      </c>
      <c r="F672" s="3" t="s">
        <v>173</v>
      </c>
      <c r="G672" s="3" t="s">
        <v>38</v>
      </c>
      <c r="H672" s="3" t="s">
        <v>10</v>
      </c>
      <c r="I672" s="3" t="s">
        <v>38</v>
      </c>
      <c r="L672" s="3" t="s">
        <v>158</v>
      </c>
      <c r="N672" s="3" t="s">
        <v>9</v>
      </c>
      <c r="O672" s="3" t="s">
        <v>174</v>
      </c>
      <c r="P672" s="3" t="s">
        <v>175</v>
      </c>
      <c r="S672" s="3" t="s">
        <v>47</v>
      </c>
      <c r="T672" s="3" t="s">
        <v>42</v>
      </c>
      <c r="U672" s="3" t="s">
        <v>45</v>
      </c>
      <c r="V672" s="3" t="s">
        <v>93</v>
      </c>
      <c r="W672" s="3" t="s">
        <v>109</v>
      </c>
      <c r="X672" s="3">
        <v>3</v>
      </c>
      <c r="Y672" s="3" t="s">
        <v>37</v>
      </c>
      <c r="AA672" s="3" t="s">
        <v>39</v>
      </c>
    </row>
    <row r="673" spans="1:27" x14ac:dyDescent="0.55000000000000004">
      <c r="A673" s="3">
        <v>672</v>
      </c>
      <c r="C673" s="3" t="s">
        <v>158</v>
      </c>
      <c r="D673" s="3" t="s">
        <v>159</v>
      </c>
      <c r="F673" s="3" t="s">
        <v>173</v>
      </c>
      <c r="G673" s="3" t="s">
        <v>38</v>
      </c>
      <c r="H673" s="3" t="s">
        <v>10</v>
      </c>
      <c r="I673" s="3" t="s">
        <v>38</v>
      </c>
      <c r="L673" s="3" t="s">
        <v>158</v>
      </c>
      <c r="N673" s="3" t="s">
        <v>9</v>
      </c>
      <c r="O673" s="3" t="s">
        <v>174</v>
      </c>
      <c r="P673" s="3" t="s">
        <v>175</v>
      </c>
      <c r="S673" s="3" t="s">
        <v>47</v>
      </c>
      <c r="T673" s="3" t="s">
        <v>42</v>
      </c>
      <c r="U673" s="3" t="s">
        <v>45</v>
      </c>
      <c r="V673" s="3" t="s">
        <v>93</v>
      </c>
      <c r="W673" s="3" t="s">
        <v>109</v>
      </c>
      <c r="X673" s="3">
        <v>3</v>
      </c>
      <c r="Y673" s="3" t="s">
        <v>37</v>
      </c>
      <c r="AA673" s="3" t="s">
        <v>39</v>
      </c>
    </row>
    <row r="674" spans="1:27" x14ac:dyDescent="0.55000000000000004">
      <c r="A674" s="3">
        <v>673</v>
      </c>
      <c r="C674" s="3" t="s">
        <v>158</v>
      </c>
      <c r="D674" s="3" t="s">
        <v>159</v>
      </c>
      <c r="F674" s="3" t="s">
        <v>173</v>
      </c>
      <c r="G674" s="3" t="s">
        <v>38</v>
      </c>
      <c r="H674" s="3" t="s">
        <v>10</v>
      </c>
      <c r="I674" s="3" t="s">
        <v>38</v>
      </c>
      <c r="L674" s="3" t="s">
        <v>158</v>
      </c>
      <c r="N674" s="3" t="s">
        <v>9</v>
      </c>
      <c r="O674" s="3" t="s">
        <v>174</v>
      </c>
      <c r="P674" s="3" t="s">
        <v>175</v>
      </c>
      <c r="S674" s="3" t="s">
        <v>47</v>
      </c>
      <c r="T674" s="3" t="s">
        <v>42</v>
      </c>
      <c r="U674" s="3" t="s">
        <v>45</v>
      </c>
      <c r="V674" s="3" t="s">
        <v>93</v>
      </c>
      <c r="W674" s="3" t="s">
        <v>109</v>
      </c>
      <c r="X674" s="3">
        <v>3</v>
      </c>
      <c r="Y674" s="3" t="s">
        <v>37</v>
      </c>
      <c r="AA674" s="3" t="s">
        <v>39</v>
      </c>
    </row>
    <row r="675" spans="1:27" x14ac:dyDescent="0.55000000000000004">
      <c r="A675" s="3">
        <v>674</v>
      </c>
      <c r="C675" s="3" t="s">
        <v>158</v>
      </c>
      <c r="D675" s="3" t="s">
        <v>159</v>
      </c>
      <c r="F675" s="3" t="s">
        <v>173</v>
      </c>
      <c r="G675" s="3" t="s">
        <v>38</v>
      </c>
      <c r="H675" s="3" t="s">
        <v>10</v>
      </c>
      <c r="I675" s="3" t="s">
        <v>38</v>
      </c>
      <c r="L675" s="3" t="s">
        <v>158</v>
      </c>
      <c r="N675" s="3" t="s">
        <v>9</v>
      </c>
      <c r="O675" s="3" t="s">
        <v>174</v>
      </c>
      <c r="P675" s="3" t="s">
        <v>175</v>
      </c>
      <c r="S675" s="3" t="s">
        <v>47</v>
      </c>
      <c r="T675" s="3" t="s">
        <v>42</v>
      </c>
      <c r="U675" s="3" t="s">
        <v>45</v>
      </c>
      <c r="V675" s="3" t="s">
        <v>93</v>
      </c>
      <c r="W675" s="3" t="s">
        <v>109</v>
      </c>
      <c r="X675" s="3">
        <v>3</v>
      </c>
      <c r="Y675" s="3" t="s">
        <v>37</v>
      </c>
      <c r="AA675" s="3" t="s">
        <v>39</v>
      </c>
    </row>
    <row r="676" spans="1:27" x14ac:dyDescent="0.55000000000000004">
      <c r="A676" s="3">
        <v>675</v>
      </c>
      <c r="C676" s="3" t="s">
        <v>158</v>
      </c>
      <c r="D676" s="3" t="s">
        <v>159</v>
      </c>
      <c r="F676" s="3" t="s">
        <v>173</v>
      </c>
      <c r="G676" s="3" t="s">
        <v>38</v>
      </c>
      <c r="H676" s="3" t="s">
        <v>10</v>
      </c>
      <c r="I676" s="3" t="s">
        <v>38</v>
      </c>
      <c r="L676" s="3" t="s">
        <v>158</v>
      </c>
      <c r="N676" s="3" t="s">
        <v>9</v>
      </c>
      <c r="O676" s="3" t="s">
        <v>174</v>
      </c>
      <c r="P676" s="3" t="s">
        <v>175</v>
      </c>
      <c r="S676" s="3" t="s">
        <v>47</v>
      </c>
      <c r="T676" s="3" t="s">
        <v>42</v>
      </c>
      <c r="U676" s="3" t="s">
        <v>119</v>
      </c>
      <c r="V676" s="3" t="s">
        <v>93</v>
      </c>
      <c r="W676" s="3" t="s">
        <v>109</v>
      </c>
      <c r="X676" s="3">
        <v>2</v>
      </c>
      <c r="Y676" s="3" t="s">
        <v>37</v>
      </c>
      <c r="AA676" s="3" t="s">
        <v>39</v>
      </c>
    </row>
    <row r="677" spans="1:27" x14ac:dyDescent="0.55000000000000004">
      <c r="A677" s="3">
        <v>676</v>
      </c>
      <c r="C677" s="3" t="s">
        <v>158</v>
      </c>
      <c r="D677" s="3" t="s">
        <v>159</v>
      </c>
      <c r="F677" s="3" t="s">
        <v>173</v>
      </c>
      <c r="G677" s="3" t="s">
        <v>38</v>
      </c>
      <c r="H677" s="3" t="s">
        <v>10</v>
      </c>
      <c r="I677" s="3" t="s">
        <v>38</v>
      </c>
      <c r="L677" s="3" t="s">
        <v>158</v>
      </c>
      <c r="N677" s="3" t="s">
        <v>9</v>
      </c>
      <c r="O677" s="3" t="s">
        <v>174</v>
      </c>
      <c r="P677" s="3" t="s">
        <v>175</v>
      </c>
      <c r="S677" s="3" t="s">
        <v>47</v>
      </c>
      <c r="T677" s="3" t="s">
        <v>42</v>
      </c>
      <c r="U677" s="3" t="s">
        <v>45</v>
      </c>
      <c r="V677" s="3" t="s">
        <v>93</v>
      </c>
      <c r="W677" s="3" t="s">
        <v>109</v>
      </c>
      <c r="X677" s="3">
        <v>3</v>
      </c>
      <c r="Y677" s="3" t="s">
        <v>37</v>
      </c>
      <c r="AA677" s="3" t="s">
        <v>39</v>
      </c>
    </row>
    <row r="678" spans="1:27" x14ac:dyDescent="0.55000000000000004">
      <c r="A678" s="3">
        <v>677</v>
      </c>
      <c r="C678" s="3" t="s">
        <v>158</v>
      </c>
      <c r="D678" s="3" t="s">
        <v>159</v>
      </c>
      <c r="F678" s="3" t="s">
        <v>173</v>
      </c>
      <c r="G678" s="3" t="s">
        <v>38</v>
      </c>
      <c r="H678" s="3" t="s">
        <v>10</v>
      </c>
      <c r="I678" s="3" t="s">
        <v>38</v>
      </c>
      <c r="L678" s="3" t="s">
        <v>158</v>
      </c>
      <c r="N678" s="3" t="s">
        <v>9</v>
      </c>
      <c r="O678" s="3" t="s">
        <v>174</v>
      </c>
      <c r="P678" s="3" t="s">
        <v>175</v>
      </c>
      <c r="S678" s="3" t="s">
        <v>47</v>
      </c>
      <c r="T678" s="3" t="s">
        <v>42</v>
      </c>
      <c r="U678" s="3" t="s">
        <v>119</v>
      </c>
      <c r="V678" s="3" t="s">
        <v>104</v>
      </c>
      <c r="W678" s="3" t="s">
        <v>109</v>
      </c>
      <c r="X678" s="3">
        <v>8</v>
      </c>
      <c r="Y678" s="3" t="s">
        <v>37</v>
      </c>
      <c r="AA678" s="3" t="s">
        <v>39</v>
      </c>
    </row>
    <row r="679" spans="1:27" x14ac:dyDescent="0.55000000000000004">
      <c r="A679" s="3">
        <v>678</v>
      </c>
      <c r="C679" s="3" t="s">
        <v>158</v>
      </c>
      <c r="D679" s="3" t="s">
        <v>159</v>
      </c>
      <c r="F679" s="3" t="s">
        <v>173</v>
      </c>
      <c r="G679" s="3" t="s">
        <v>38</v>
      </c>
      <c r="H679" s="3" t="s">
        <v>10</v>
      </c>
      <c r="I679" s="3" t="s">
        <v>38</v>
      </c>
      <c r="L679" s="3" t="s">
        <v>158</v>
      </c>
      <c r="N679" s="3" t="s">
        <v>9</v>
      </c>
      <c r="O679" s="3" t="s">
        <v>174</v>
      </c>
      <c r="P679" s="3" t="s">
        <v>175</v>
      </c>
      <c r="S679" s="3" t="s">
        <v>47</v>
      </c>
      <c r="T679" s="3" t="s">
        <v>42</v>
      </c>
      <c r="U679" s="3" t="s">
        <v>119</v>
      </c>
      <c r="V679" s="3" t="s">
        <v>92</v>
      </c>
      <c r="W679" s="3" t="s">
        <v>109</v>
      </c>
      <c r="X679" s="3">
        <v>6</v>
      </c>
      <c r="Y679" s="3" t="s">
        <v>37</v>
      </c>
      <c r="AA679" s="3" t="s">
        <v>39</v>
      </c>
    </row>
    <row r="680" spans="1:27" x14ac:dyDescent="0.55000000000000004">
      <c r="A680" s="3">
        <v>679</v>
      </c>
      <c r="C680" s="3" t="s">
        <v>158</v>
      </c>
      <c r="D680" s="3" t="s">
        <v>159</v>
      </c>
      <c r="F680" s="3" t="s">
        <v>173</v>
      </c>
      <c r="G680" s="3" t="s">
        <v>38</v>
      </c>
      <c r="H680" s="3" t="s">
        <v>10</v>
      </c>
      <c r="I680" s="3" t="s">
        <v>38</v>
      </c>
      <c r="L680" s="3" t="s">
        <v>158</v>
      </c>
      <c r="N680" s="3" t="s">
        <v>9</v>
      </c>
      <c r="O680" s="3" t="s">
        <v>174</v>
      </c>
      <c r="P680" s="3" t="s">
        <v>175</v>
      </c>
      <c r="S680" s="3" t="s">
        <v>47</v>
      </c>
      <c r="T680" s="3" t="s">
        <v>42</v>
      </c>
      <c r="U680" s="3" t="s">
        <v>119</v>
      </c>
      <c r="V680" s="3" t="s">
        <v>104</v>
      </c>
      <c r="W680" s="3" t="s">
        <v>109</v>
      </c>
      <c r="X680" s="3">
        <v>8</v>
      </c>
      <c r="Y680" s="3" t="s">
        <v>37</v>
      </c>
      <c r="AA680" s="3" t="s">
        <v>39</v>
      </c>
    </row>
    <row r="681" spans="1:27" x14ac:dyDescent="0.55000000000000004">
      <c r="A681" s="3">
        <v>680</v>
      </c>
      <c r="C681" s="3" t="s">
        <v>158</v>
      </c>
      <c r="D681" s="3" t="s">
        <v>159</v>
      </c>
      <c r="F681" s="3" t="s">
        <v>173</v>
      </c>
      <c r="G681" s="3" t="s">
        <v>38</v>
      </c>
      <c r="H681" s="3" t="s">
        <v>10</v>
      </c>
      <c r="I681" s="3" t="s">
        <v>38</v>
      </c>
      <c r="L681" s="3" t="s">
        <v>158</v>
      </c>
      <c r="N681" s="3" t="s">
        <v>9</v>
      </c>
      <c r="O681" s="3" t="s">
        <v>174</v>
      </c>
      <c r="P681" s="3" t="s">
        <v>175</v>
      </c>
      <c r="S681" s="3" t="s">
        <v>40</v>
      </c>
      <c r="T681" s="3" t="s">
        <v>97</v>
      </c>
      <c r="U681" s="3" t="s">
        <v>98</v>
      </c>
      <c r="Y681" s="3" t="s">
        <v>37</v>
      </c>
      <c r="AA681" s="3" t="s">
        <v>39</v>
      </c>
    </row>
    <row r="682" spans="1:27" x14ac:dyDescent="0.55000000000000004">
      <c r="A682" s="3">
        <v>681</v>
      </c>
      <c r="C682" s="3" t="s">
        <v>158</v>
      </c>
      <c r="D682" s="3" t="s">
        <v>159</v>
      </c>
      <c r="F682" s="3" t="s">
        <v>173</v>
      </c>
      <c r="G682" s="3" t="s">
        <v>38</v>
      </c>
      <c r="H682" s="3" t="s">
        <v>10</v>
      </c>
      <c r="I682" s="3" t="s">
        <v>38</v>
      </c>
      <c r="L682" s="3" t="s">
        <v>158</v>
      </c>
      <c r="N682" s="3" t="s">
        <v>9</v>
      </c>
      <c r="O682" s="3" t="s">
        <v>174</v>
      </c>
      <c r="P682" s="3" t="s">
        <v>175</v>
      </c>
      <c r="S682" s="3" t="s">
        <v>75</v>
      </c>
      <c r="T682" s="3" t="s">
        <v>44</v>
      </c>
      <c r="U682" s="3" t="s">
        <v>101</v>
      </c>
      <c r="Y682" s="3" t="s">
        <v>37</v>
      </c>
      <c r="AA682" s="3" t="s">
        <v>39</v>
      </c>
    </row>
    <row r="683" spans="1:27" x14ac:dyDescent="0.55000000000000004">
      <c r="A683" s="3">
        <v>682</v>
      </c>
      <c r="C683" s="3" t="s">
        <v>158</v>
      </c>
      <c r="D683" s="3" t="s">
        <v>159</v>
      </c>
      <c r="F683" s="3" t="s">
        <v>173</v>
      </c>
      <c r="G683" s="3" t="s">
        <v>38</v>
      </c>
      <c r="H683" s="3" t="s">
        <v>10</v>
      </c>
      <c r="I683" s="3" t="s">
        <v>38</v>
      </c>
      <c r="L683" s="3" t="s">
        <v>158</v>
      </c>
      <c r="N683" s="3" t="s">
        <v>9</v>
      </c>
      <c r="O683" s="3" t="s">
        <v>174</v>
      </c>
      <c r="P683" s="3" t="s">
        <v>175</v>
      </c>
      <c r="S683" s="3" t="s">
        <v>47</v>
      </c>
      <c r="T683" s="3" t="s">
        <v>42</v>
      </c>
      <c r="U683" s="3" t="s">
        <v>45</v>
      </c>
      <c r="V683" s="3" t="s">
        <v>93</v>
      </c>
      <c r="W683" s="3" t="s">
        <v>109</v>
      </c>
      <c r="X683" s="3">
        <v>3</v>
      </c>
      <c r="Y683" s="3" t="s">
        <v>37</v>
      </c>
      <c r="AA683" s="3" t="s">
        <v>39</v>
      </c>
    </row>
    <row r="684" spans="1:27" x14ac:dyDescent="0.55000000000000004">
      <c r="A684" s="3">
        <v>683</v>
      </c>
      <c r="C684" s="3" t="s">
        <v>158</v>
      </c>
      <c r="D684" s="3" t="s">
        <v>159</v>
      </c>
      <c r="F684" s="3" t="s">
        <v>173</v>
      </c>
      <c r="G684" s="3" t="s">
        <v>38</v>
      </c>
      <c r="H684" s="3" t="s">
        <v>10</v>
      </c>
      <c r="I684" s="3" t="s">
        <v>38</v>
      </c>
      <c r="L684" s="3" t="s">
        <v>158</v>
      </c>
      <c r="N684" s="3" t="s">
        <v>9</v>
      </c>
      <c r="O684" s="3" t="s">
        <v>174</v>
      </c>
      <c r="P684" s="3" t="s">
        <v>175</v>
      </c>
      <c r="S684" s="3" t="s">
        <v>75</v>
      </c>
      <c r="T684" s="3" t="s">
        <v>44</v>
      </c>
      <c r="U684" s="3" t="s">
        <v>101</v>
      </c>
      <c r="Y684" s="3" t="s">
        <v>37</v>
      </c>
      <c r="AA684" s="3" t="s">
        <v>39</v>
      </c>
    </row>
    <row r="685" spans="1:27" x14ac:dyDescent="0.55000000000000004">
      <c r="A685" s="3">
        <v>684</v>
      </c>
      <c r="C685" s="3" t="s">
        <v>158</v>
      </c>
      <c r="D685" s="3" t="s">
        <v>159</v>
      </c>
      <c r="F685" s="3" t="s">
        <v>173</v>
      </c>
      <c r="G685" s="3" t="s">
        <v>38</v>
      </c>
      <c r="H685" s="3" t="s">
        <v>10</v>
      </c>
      <c r="I685" s="3" t="s">
        <v>38</v>
      </c>
      <c r="L685" s="3" t="s">
        <v>158</v>
      </c>
      <c r="N685" s="3" t="s">
        <v>9</v>
      </c>
      <c r="O685" s="3" t="s">
        <v>174</v>
      </c>
      <c r="P685" s="3" t="s">
        <v>175</v>
      </c>
      <c r="S685" s="3" t="s">
        <v>35</v>
      </c>
      <c r="T685" s="3" t="s">
        <v>36</v>
      </c>
      <c r="U685" s="3" t="s">
        <v>99</v>
      </c>
      <c r="Y685" s="3" t="s">
        <v>37</v>
      </c>
      <c r="AA685" s="3" t="s">
        <v>39</v>
      </c>
    </row>
    <row r="686" spans="1:27" x14ac:dyDescent="0.55000000000000004">
      <c r="A686" s="3">
        <v>685</v>
      </c>
      <c r="C686" s="3" t="s">
        <v>158</v>
      </c>
      <c r="D686" s="3" t="s">
        <v>159</v>
      </c>
      <c r="F686" s="3" t="s">
        <v>173</v>
      </c>
      <c r="G686" s="3" t="s">
        <v>38</v>
      </c>
      <c r="H686" s="3" t="s">
        <v>10</v>
      </c>
      <c r="I686" s="3" t="s">
        <v>38</v>
      </c>
      <c r="L686" s="3" t="s">
        <v>158</v>
      </c>
      <c r="N686" s="3" t="s">
        <v>9</v>
      </c>
      <c r="O686" s="3" t="s">
        <v>174</v>
      </c>
      <c r="P686" s="3" t="s">
        <v>175</v>
      </c>
      <c r="S686" s="3" t="s">
        <v>35</v>
      </c>
      <c r="T686" s="3" t="s">
        <v>36</v>
      </c>
      <c r="U686" s="3" t="s">
        <v>99</v>
      </c>
      <c r="Y686" s="3" t="s">
        <v>37</v>
      </c>
      <c r="AA686" s="3" t="s">
        <v>39</v>
      </c>
    </row>
    <row r="687" spans="1:27" x14ac:dyDescent="0.55000000000000004">
      <c r="A687" s="3">
        <v>686</v>
      </c>
      <c r="C687" s="3" t="s">
        <v>158</v>
      </c>
      <c r="D687" s="3" t="s">
        <v>159</v>
      </c>
      <c r="F687" s="3" t="s">
        <v>173</v>
      </c>
      <c r="G687" s="3" t="s">
        <v>38</v>
      </c>
      <c r="H687" s="3" t="s">
        <v>10</v>
      </c>
      <c r="I687" s="3" t="s">
        <v>38</v>
      </c>
      <c r="L687" s="3" t="s">
        <v>158</v>
      </c>
      <c r="N687" s="3" t="s">
        <v>9</v>
      </c>
      <c r="O687" s="3" t="s">
        <v>174</v>
      </c>
      <c r="P687" s="3" t="s">
        <v>175</v>
      </c>
      <c r="S687" s="3" t="s">
        <v>35</v>
      </c>
      <c r="T687" s="3" t="s">
        <v>36</v>
      </c>
      <c r="U687" s="3" t="s">
        <v>99</v>
      </c>
      <c r="Y687" s="3" t="s">
        <v>37</v>
      </c>
      <c r="AA687" s="3" t="s">
        <v>39</v>
      </c>
    </row>
    <row r="688" spans="1:27" x14ac:dyDescent="0.55000000000000004">
      <c r="A688" s="3">
        <v>687</v>
      </c>
      <c r="C688" s="3" t="s">
        <v>158</v>
      </c>
      <c r="D688" s="3" t="s">
        <v>159</v>
      </c>
      <c r="F688" s="3" t="s">
        <v>173</v>
      </c>
      <c r="G688" s="3" t="s">
        <v>38</v>
      </c>
      <c r="H688" s="3" t="s">
        <v>10</v>
      </c>
      <c r="I688" s="3" t="s">
        <v>38</v>
      </c>
      <c r="L688" s="3" t="s">
        <v>158</v>
      </c>
      <c r="N688" s="3" t="s">
        <v>9</v>
      </c>
      <c r="O688" s="3" t="s">
        <v>174</v>
      </c>
      <c r="P688" s="3" t="s">
        <v>175</v>
      </c>
      <c r="S688" s="3" t="s">
        <v>35</v>
      </c>
      <c r="T688" s="3" t="s">
        <v>36</v>
      </c>
      <c r="U688" s="3" t="s">
        <v>99</v>
      </c>
      <c r="Y688" s="3" t="s">
        <v>37</v>
      </c>
      <c r="AA688" s="3" t="s">
        <v>39</v>
      </c>
    </row>
    <row r="689" spans="1:27" x14ac:dyDescent="0.55000000000000004">
      <c r="A689" s="3">
        <v>688</v>
      </c>
      <c r="C689" s="3" t="s">
        <v>158</v>
      </c>
      <c r="D689" s="3" t="s">
        <v>159</v>
      </c>
      <c r="F689" s="3" t="s">
        <v>173</v>
      </c>
      <c r="G689" s="3" t="s">
        <v>38</v>
      </c>
      <c r="H689" s="3" t="s">
        <v>10</v>
      </c>
      <c r="I689" s="3" t="s">
        <v>38</v>
      </c>
      <c r="L689" s="3" t="s">
        <v>158</v>
      </c>
      <c r="N689" s="3" t="s">
        <v>9</v>
      </c>
      <c r="O689" s="3" t="s">
        <v>174</v>
      </c>
      <c r="P689" s="3" t="s">
        <v>175</v>
      </c>
      <c r="S689" s="3" t="s">
        <v>35</v>
      </c>
      <c r="T689" s="3" t="s">
        <v>36</v>
      </c>
      <c r="U689" s="3" t="s">
        <v>99</v>
      </c>
      <c r="Y689" s="3" t="s">
        <v>37</v>
      </c>
      <c r="AA689" s="3" t="s">
        <v>39</v>
      </c>
    </row>
    <row r="690" spans="1:27" x14ac:dyDescent="0.55000000000000004">
      <c r="A690" s="3">
        <v>689</v>
      </c>
      <c r="C690" s="3" t="s">
        <v>158</v>
      </c>
      <c r="D690" s="3" t="s">
        <v>159</v>
      </c>
      <c r="F690" s="3" t="s">
        <v>173</v>
      </c>
      <c r="G690" s="3" t="s">
        <v>38</v>
      </c>
      <c r="H690" s="3" t="s">
        <v>10</v>
      </c>
      <c r="I690" s="3" t="s">
        <v>38</v>
      </c>
      <c r="L690" s="3" t="s">
        <v>158</v>
      </c>
      <c r="N690" s="3" t="s">
        <v>9</v>
      </c>
      <c r="O690" s="3" t="s">
        <v>174</v>
      </c>
      <c r="P690" s="3" t="s">
        <v>175</v>
      </c>
      <c r="S690" s="3" t="s">
        <v>35</v>
      </c>
      <c r="T690" s="3" t="s">
        <v>36</v>
      </c>
      <c r="U690" s="3" t="s">
        <v>99</v>
      </c>
      <c r="Y690" s="3" t="s">
        <v>37</v>
      </c>
      <c r="AA690" s="3" t="s">
        <v>39</v>
      </c>
    </row>
    <row r="691" spans="1:27" x14ac:dyDescent="0.55000000000000004">
      <c r="A691" s="3">
        <v>690</v>
      </c>
      <c r="C691" s="3" t="s">
        <v>158</v>
      </c>
      <c r="D691" s="3" t="s">
        <v>159</v>
      </c>
      <c r="F691" s="3" t="s">
        <v>173</v>
      </c>
      <c r="G691" s="3" t="s">
        <v>38</v>
      </c>
      <c r="H691" s="3" t="s">
        <v>10</v>
      </c>
      <c r="I691" s="3" t="s">
        <v>38</v>
      </c>
      <c r="L691" s="3" t="s">
        <v>158</v>
      </c>
      <c r="N691" s="3" t="s">
        <v>9</v>
      </c>
      <c r="O691" s="3" t="s">
        <v>174</v>
      </c>
      <c r="P691" s="3" t="s">
        <v>175</v>
      </c>
      <c r="S691" s="3" t="s">
        <v>35</v>
      </c>
      <c r="T691" s="3" t="s">
        <v>36</v>
      </c>
      <c r="U691" s="3" t="s">
        <v>99</v>
      </c>
      <c r="Y691" s="3" t="s">
        <v>37</v>
      </c>
      <c r="AA691" s="3" t="s">
        <v>39</v>
      </c>
    </row>
    <row r="692" spans="1:27" x14ac:dyDescent="0.55000000000000004">
      <c r="A692" s="3">
        <v>691</v>
      </c>
      <c r="C692" s="3" t="s">
        <v>158</v>
      </c>
      <c r="D692" s="3" t="s">
        <v>159</v>
      </c>
      <c r="F692" s="3" t="s">
        <v>173</v>
      </c>
      <c r="G692" s="3" t="s">
        <v>38</v>
      </c>
      <c r="H692" s="3" t="s">
        <v>10</v>
      </c>
      <c r="I692" s="3" t="s">
        <v>38</v>
      </c>
      <c r="L692" s="3" t="s">
        <v>158</v>
      </c>
      <c r="N692" s="3" t="s">
        <v>9</v>
      </c>
      <c r="O692" s="3" t="s">
        <v>174</v>
      </c>
      <c r="P692" s="3" t="s">
        <v>175</v>
      </c>
      <c r="S692" s="3" t="s">
        <v>35</v>
      </c>
      <c r="T692" s="3" t="s">
        <v>36</v>
      </c>
      <c r="U692" s="3" t="s">
        <v>99</v>
      </c>
      <c r="Y692" s="3" t="s">
        <v>37</v>
      </c>
      <c r="AA692" s="3" t="s">
        <v>39</v>
      </c>
    </row>
    <row r="693" spans="1:27" x14ac:dyDescent="0.55000000000000004">
      <c r="A693" s="3">
        <v>692</v>
      </c>
      <c r="C693" s="3" t="s">
        <v>158</v>
      </c>
      <c r="D693" s="3" t="s">
        <v>159</v>
      </c>
      <c r="F693" s="3" t="s">
        <v>173</v>
      </c>
      <c r="G693" s="3" t="s">
        <v>38</v>
      </c>
      <c r="H693" s="3" t="s">
        <v>10</v>
      </c>
      <c r="I693" s="3" t="s">
        <v>38</v>
      </c>
      <c r="L693" s="3" t="s">
        <v>158</v>
      </c>
      <c r="N693" s="3" t="s">
        <v>9</v>
      </c>
      <c r="O693" s="3" t="s">
        <v>174</v>
      </c>
      <c r="P693" s="3" t="s">
        <v>175</v>
      </c>
      <c r="S693" s="3" t="s">
        <v>35</v>
      </c>
      <c r="T693" s="3" t="s">
        <v>36</v>
      </c>
      <c r="U693" s="3" t="s">
        <v>99</v>
      </c>
      <c r="Y693" s="3" t="s">
        <v>37</v>
      </c>
      <c r="AA693" s="3" t="s">
        <v>39</v>
      </c>
    </row>
    <row r="694" spans="1:27" x14ac:dyDescent="0.55000000000000004">
      <c r="A694" s="3">
        <v>693</v>
      </c>
      <c r="C694" s="3" t="s">
        <v>158</v>
      </c>
      <c r="D694" s="3" t="s">
        <v>159</v>
      </c>
      <c r="F694" s="3" t="s">
        <v>173</v>
      </c>
      <c r="G694" s="3" t="s">
        <v>38</v>
      </c>
      <c r="H694" s="3" t="s">
        <v>10</v>
      </c>
      <c r="I694" s="3" t="s">
        <v>38</v>
      </c>
      <c r="L694" s="3" t="s">
        <v>158</v>
      </c>
      <c r="N694" s="3" t="s">
        <v>9</v>
      </c>
      <c r="O694" s="3" t="s">
        <v>174</v>
      </c>
      <c r="P694" s="3" t="s">
        <v>175</v>
      </c>
      <c r="S694" s="3" t="s">
        <v>35</v>
      </c>
      <c r="T694" s="3" t="s">
        <v>36</v>
      </c>
      <c r="U694" s="3" t="s">
        <v>99</v>
      </c>
      <c r="Y694" s="3" t="s">
        <v>37</v>
      </c>
      <c r="AA694" s="3" t="s">
        <v>39</v>
      </c>
    </row>
    <row r="695" spans="1:27" x14ac:dyDescent="0.55000000000000004">
      <c r="A695" s="3">
        <v>694</v>
      </c>
      <c r="C695" s="3" t="s">
        <v>158</v>
      </c>
      <c r="D695" s="3" t="s">
        <v>159</v>
      </c>
      <c r="F695" s="3" t="s">
        <v>173</v>
      </c>
      <c r="G695" s="3" t="s">
        <v>38</v>
      </c>
      <c r="H695" s="3" t="s">
        <v>10</v>
      </c>
      <c r="I695" s="3" t="s">
        <v>38</v>
      </c>
      <c r="L695" s="3" t="s">
        <v>158</v>
      </c>
      <c r="N695" s="3" t="s">
        <v>9</v>
      </c>
      <c r="O695" s="3" t="s">
        <v>174</v>
      </c>
      <c r="P695" s="3" t="s">
        <v>175</v>
      </c>
      <c r="S695" s="3" t="s">
        <v>40</v>
      </c>
      <c r="T695" s="3" t="s">
        <v>95</v>
      </c>
      <c r="U695" s="3" t="s">
        <v>96</v>
      </c>
      <c r="Y695" s="3" t="s">
        <v>37</v>
      </c>
      <c r="AA695" s="3" t="s">
        <v>39</v>
      </c>
    </row>
    <row r="696" spans="1:27" x14ac:dyDescent="0.55000000000000004">
      <c r="A696" s="3">
        <v>695</v>
      </c>
      <c r="C696" s="3" t="s">
        <v>158</v>
      </c>
      <c r="D696" s="3" t="s">
        <v>159</v>
      </c>
      <c r="F696" s="3" t="s">
        <v>173</v>
      </c>
      <c r="G696" s="3" t="s">
        <v>38</v>
      </c>
      <c r="H696" s="3" t="s">
        <v>10</v>
      </c>
      <c r="I696" s="3" t="s">
        <v>38</v>
      </c>
      <c r="L696" s="3" t="s">
        <v>158</v>
      </c>
      <c r="N696" s="3" t="s">
        <v>9</v>
      </c>
      <c r="O696" s="3" t="s">
        <v>174</v>
      </c>
      <c r="P696" s="3" t="s">
        <v>175</v>
      </c>
      <c r="S696" s="3" t="s">
        <v>35</v>
      </c>
      <c r="T696" s="3" t="s">
        <v>36</v>
      </c>
      <c r="U696" s="3" t="s">
        <v>99</v>
      </c>
      <c r="Y696" s="3" t="s">
        <v>37</v>
      </c>
      <c r="AA696" s="3" t="s">
        <v>39</v>
      </c>
    </row>
    <row r="697" spans="1:27" x14ac:dyDescent="0.55000000000000004">
      <c r="A697" s="3">
        <v>696</v>
      </c>
      <c r="C697" s="3" t="s">
        <v>158</v>
      </c>
      <c r="D697" s="3" t="s">
        <v>159</v>
      </c>
      <c r="F697" s="3" t="s">
        <v>173</v>
      </c>
      <c r="G697" s="3" t="s">
        <v>38</v>
      </c>
      <c r="H697" s="3" t="s">
        <v>10</v>
      </c>
      <c r="I697" s="3" t="s">
        <v>38</v>
      </c>
      <c r="L697" s="3" t="s">
        <v>158</v>
      </c>
      <c r="N697" s="3" t="s">
        <v>9</v>
      </c>
      <c r="O697" s="3" t="s">
        <v>174</v>
      </c>
      <c r="P697" s="3" t="s">
        <v>175</v>
      </c>
      <c r="S697" s="3" t="s">
        <v>35</v>
      </c>
      <c r="T697" s="3" t="s">
        <v>36</v>
      </c>
      <c r="U697" s="3" t="s">
        <v>99</v>
      </c>
      <c r="Y697" s="3" t="s">
        <v>37</v>
      </c>
      <c r="AA697" s="3" t="s">
        <v>39</v>
      </c>
    </row>
    <row r="698" spans="1:27" x14ac:dyDescent="0.55000000000000004">
      <c r="A698" s="3">
        <v>697</v>
      </c>
      <c r="C698" s="3" t="s">
        <v>158</v>
      </c>
      <c r="D698" s="3" t="s">
        <v>159</v>
      </c>
      <c r="F698" s="3" t="s">
        <v>173</v>
      </c>
      <c r="G698" s="3" t="s">
        <v>38</v>
      </c>
      <c r="H698" s="3" t="s">
        <v>10</v>
      </c>
      <c r="I698" s="3" t="s">
        <v>38</v>
      </c>
      <c r="L698" s="3" t="s">
        <v>158</v>
      </c>
      <c r="N698" s="3" t="s">
        <v>9</v>
      </c>
      <c r="O698" s="3" t="s">
        <v>174</v>
      </c>
      <c r="P698" s="3" t="s">
        <v>175</v>
      </c>
      <c r="S698" s="3" t="s">
        <v>35</v>
      </c>
      <c r="T698" s="3" t="s">
        <v>36</v>
      </c>
      <c r="U698" s="3" t="s">
        <v>99</v>
      </c>
      <c r="Y698" s="3" t="s">
        <v>37</v>
      </c>
      <c r="AA698" s="3" t="s">
        <v>39</v>
      </c>
    </row>
    <row r="699" spans="1:27" x14ac:dyDescent="0.55000000000000004">
      <c r="A699" s="3">
        <v>698</v>
      </c>
      <c r="C699" s="3" t="s">
        <v>158</v>
      </c>
      <c r="D699" s="3" t="s">
        <v>159</v>
      </c>
      <c r="F699" s="3" t="s">
        <v>173</v>
      </c>
      <c r="G699" s="3" t="s">
        <v>38</v>
      </c>
      <c r="H699" s="3" t="s">
        <v>10</v>
      </c>
      <c r="I699" s="3" t="s">
        <v>38</v>
      </c>
      <c r="L699" s="3" t="s">
        <v>158</v>
      </c>
      <c r="N699" s="3" t="s">
        <v>9</v>
      </c>
      <c r="O699" s="3" t="s">
        <v>174</v>
      </c>
      <c r="P699" s="3" t="s">
        <v>175</v>
      </c>
      <c r="S699" s="3" t="s">
        <v>35</v>
      </c>
      <c r="T699" s="3" t="s">
        <v>36</v>
      </c>
      <c r="U699" s="3" t="s">
        <v>99</v>
      </c>
      <c r="Y699" s="3" t="s">
        <v>37</v>
      </c>
      <c r="AA699" s="3" t="s">
        <v>39</v>
      </c>
    </row>
    <row r="700" spans="1:27" x14ac:dyDescent="0.55000000000000004">
      <c r="A700" s="3">
        <v>699</v>
      </c>
      <c r="C700" s="3" t="s">
        <v>158</v>
      </c>
      <c r="D700" s="3" t="s">
        <v>159</v>
      </c>
      <c r="F700" s="3" t="s">
        <v>173</v>
      </c>
      <c r="G700" s="3" t="s">
        <v>38</v>
      </c>
      <c r="H700" s="3" t="s">
        <v>10</v>
      </c>
      <c r="I700" s="3" t="s">
        <v>38</v>
      </c>
      <c r="L700" s="3" t="s">
        <v>158</v>
      </c>
      <c r="N700" s="3" t="s">
        <v>9</v>
      </c>
      <c r="O700" s="3" t="s">
        <v>174</v>
      </c>
      <c r="P700" s="3" t="s">
        <v>175</v>
      </c>
      <c r="S700" s="3" t="s">
        <v>35</v>
      </c>
      <c r="T700" s="3" t="s">
        <v>36</v>
      </c>
      <c r="U700" s="3" t="s">
        <v>99</v>
      </c>
      <c r="Y700" s="3" t="s">
        <v>37</v>
      </c>
      <c r="AA700" s="3" t="s">
        <v>39</v>
      </c>
    </row>
    <row r="701" spans="1:27" x14ac:dyDescent="0.55000000000000004">
      <c r="A701" s="3">
        <v>700</v>
      </c>
      <c r="C701" s="3" t="s">
        <v>158</v>
      </c>
      <c r="D701" s="3" t="s">
        <v>159</v>
      </c>
      <c r="F701" s="3" t="s">
        <v>173</v>
      </c>
      <c r="G701" s="3" t="s">
        <v>38</v>
      </c>
      <c r="H701" s="3" t="s">
        <v>10</v>
      </c>
      <c r="I701" s="3" t="s">
        <v>38</v>
      </c>
      <c r="L701" s="3" t="s">
        <v>158</v>
      </c>
      <c r="N701" s="3" t="s">
        <v>9</v>
      </c>
      <c r="O701" s="3" t="s">
        <v>174</v>
      </c>
      <c r="P701" s="3" t="s">
        <v>175</v>
      </c>
      <c r="S701" s="3" t="s">
        <v>35</v>
      </c>
      <c r="T701" s="3" t="s">
        <v>36</v>
      </c>
      <c r="U701" s="3" t="s">
        <v>99</v>
      </c>
      <c r="Y701" s="3" t="s">
        <v>37</v>
      </c>
      <c r="AA701" s="3" t="s">
        <v>39</v>
      </c>
    </row>
    <row r="702" spans="1:27" x14ac:dyDescent="0.55000000000000004">
      <c r="A702" s="3">
        <v>701</v>
      </c>
      <c r="C702" s="3" t="s">
        <v>158</v>
      </c>
      <c r="D702" s="3" t="s">
        <v>159</v>
      </c>
      <c r="F702" s="3" t="s">
        <v>173</v>
      </c>
      <c r="G702" s="3" t="s">
        <v>38</v>
      </c>
      <c r="H702" s="3" t="s">
        <v>10</v>
      </c>
      <c r="I702" s="3" t="s">
        <v>38</v>
      </c>
      <c r="L702" s="3" t="s">
        <v>158</v>
      </c>
      <c r="N702" s="3" t="s">
        <v>9</v>
      </c>
      <c r="O702" s="3" t="s">
        <v>174</v>
      </c>
      <c r="P702" s="3" t="s">
        <v>175</v>
      </c>
      <c r="S702" s="3" t="s">
        <v>75</v>
      </c>
      <c r="T702" s="3" t="s">
        <v>44</v>
      </c>
      <c r="U702" s="3" t="s">
        <v>101</v>
      </c>
      <c r="Y702" s="3" t="s">
        <v>37</v>
      </c>
      <c r="AA702" s="3" t="s">
        <v>39</v>
      </c>
    </row>
    <row r="703" spans="1:27" x14ac:dyDescent="0.55000000000000004">
      <c r="A703" s="3">
        <v>702</v>
      </c>
      <c r="C703" s="3" t="s">
        <v>158</v>
      </c>
      <c r="D703" s="3" t="s">
        <v>159</v>
      </c>
      <c r="F703" s="3" t="s">
        <v>173</v>
      </c>
      <c r="G703" s="3" t="s">
        <v>38</v>
      </c>
      <c r="H703" s="3" t="s">
        <v>10</v>
      </c>
      <c r="I703" s="3" t="s">
        <v>38</v>
      </c>
      <c r="L703" s="3" t="s">
        <v>158</v>
      </c>
      <c r="N703" s="3" t="s">
        <v>9</v>
      </c>
      <c r="O703" s="3" t="s">
        <v>174</v>
      </c>
      <c r="P703" s="3" t="s">
        <v>175</v>
      </c>
      <c r="S703" s="3" t="s">
        <v>35</v>
      </c>
      <c r="T703" s="3" t="s">
        <v>36</v>
      </c>
      <c r="U703" s="3" t="s">
        <v>100</v>
      </c>
      <c r="Y703" s="3" t="s">
        <v>37</v>
      </c>
      <c r="AA703" s="3" t="s">
        <v>39</v>
      </c>
    </row>
    <row r="704" spans="1:27" x14ac:dyDescent="0.55000000000000004">
      <c r="A704" s="3">
        <v>703</v>
      </c>
      <c r="C704" s="3" t="s">
        <v>158</v>
      </c>
      <c r="D704" s="3" t="s">
        <v>159</v>
      </c>
      <c r="F704" s="3" t="s">
        <v>173</v>
      </c>
      <c r="G704" s="3" t="s">
        <v>38</v>
      </c>
      <c r="H704" s="3" t="s">
        <v>10</v>
      </c>
      <c r="I704" s="3" t="s">
        <v>38</v>
      </c>
      <c r="L704" s="3" t="s">
        <v>158</v>
      </c>
      <c r="N704" s="3" t="s">
        <v>9</v>
      </c>
      <c r="O704" s="3" t="s">
        <v>174</v>
      </c>
      <c r="P704" s="3" t="s">
        <v>175</v>
      </c>
      <c r="S704" s="3" t="s">
        <v>40</v>
      </c>
      <c r="T704" s="3" t="s">
        <v>97</v>
      </c>
      <c r="U704" s="3" t="s">
        <v>41</v>
      </c>
      <c r="Y704" s="3" t="s">
        <v>37</v>
      </c>
      <c r="AA704" s="3" t="s">
        <v>39</v>
      </c>
    </row>
    <row r="705" spans="1:27" x14ac:dyDescent="0.55000000000000004">
      <c r="A705" s="3">
        <v>704</v>
      </c>
      <c r="C705" s="3" t="s">
        <v>158</v>
      </c>
      <c r="D705" s="3" t="s">
        <v>159</v>
      </c>
      <c r="F705" s="3" t="s">
        <v>173</v>
      </c>
      <c r="G705" s="3" t="s">
        <v>38</v>
      </c>
      <c r="H705" s="3" t="s">
        <v>10</v>
      </c>
      <c r="I705" s="3" t="s">
        <v>38</v>
      </c>
      <c r="L705" s="3" t="s">
        <v>158</v>
      </c>
      <c r="N705" s="3" t="s">
        <v>9</v>
      </c>
      <c r="O705" s="3" t="s">
        <v>174</v>
      </c>
      <c r="P705" s="3" t="s">
        <v>175</v>
      </c>
      <c r="S705" s="3" t="s">
        <v>40</v>
      </c>
      <c r="T705" s="3" t="s">
        <v>97</v>
      </c>
      <c r="U705" s="3" t="s">
        <v>41</v>
      </c>
      <c r="Y705" s="3" t="s">
        <v>37</v>
      </c>
      <c r="AA705" s="3" t="s">
        <v>39</v>
      </c>
    </row>
    <row r="706" spans="1:27" x14ac:dyDescent="0.55000000000000004">
      <c r="A706" s="3">
        <v>705</v>
      </c>
      <c r="C706" s="3" t="s">
        <v>158</v>
      </c>
      <c r="D706" s="3" t="s">
        <v>159</v>
      </c>
      <c r="F706" s="3" t="s">
        <v>173</v>
      </c>
      <c r="G706" s="3" t="s">
        <v>38</v>
      </c>
      <c r="H706" s="3" t="s">
        <v>10</v>
      </c>
      <c r="I706" s="3" t="s">
        <v>38</v>
      </c>
      <c r="L706" s="3" t="s">
        <v>158</v>
      </c>
      <c r="N706" s="3" t="s">
        <v>9</v>
      </c>
      <c r="O706" s="3" t="s">
        <v>174</v>
      </c>
      <c r="P706" s="3" t="s">
        <v>175</v>
      </c>
      <c r="S706" s="3" t="s">
        <v>40</v>
      </c>
      <c r="T706" s="3" t="s">
        <v>97</v>
      </c>
      <c r="U706" s="3" t="s">
        <v>41</v>
      </c>
      <c r="Y706" s="3" t="s">
        <v>37</v>
      </c>
      <c r="AA706" s="3" t="s">
        <v>39</v>
      </c>
    </row>
    <row r="707" spans="1:27" x14ac:dyDescent="0.55000000000000004">
      <c r="A707" s="3">
        <v>706</v>
      </c>
      <c r="C707" s="3" t="s">
        <v>158</v>
      </c>
      <c r="D707" s="3" t="s">
        <v>159</v>
      </c>
      <c r="F707" s="3" t="s">
        <v>173</v>
      </c>
      <c r="G707" s="3" t="s">
        <v>38</v>
      </c>
      <c r="H707" s="3" t="s">
        <v>10</v>
      </c>
      <c r="I707" s="3" t="s">
        <v>38</v>
      </c>
      <c r="L707" s="3" t="s">
        <v>158</v>
      </c>
      <c r="N707" s="3" t="s">
        <v>9</v>
      </c>
      <c r="O707" s="3" t="s">
        <v>174</v>
      </c>
      <c r="P707" s="3" t="s">
        <v>175</v>
      </c>
      <c r="S707" s="3" t="s">
        <v>40</v>
      </c>
      <c r="T707" s="3" t="s">
        <v>97</v>
      </c>
      <c r="U707" s="3" t="s">
        <v>41</v>
      </c>
      <c r="Y707" s="3" t="s">
        <v>37</v>
      </c>
      <c r="AA707" s="3" t="s">
        <v>39</v>
      </c>
    </row>
    <row r="708" spans="1:27" x14ac:dyDescent="0.55000000000000004">
      <c r="A708" s="3">
        <v>707</v>
      </c>
      <c r="C708" s="3" t="s">
        <v>158</v>
      </c>
      <c r="D708" s="3" t="s">
        <v>159</v>
      </c>
      <c r="F708" s="3" t="s">
        <v>173</v>
      </c>
      <c r="G708" s="3" t="s">
        <v>38</v>
      </c>
      <c r="H708" s="3" t="s">
        <v>10</v>
      </c>
      <c r="I708" s="3" t="s">
        <v>38</v>
      </c>
      <c r="L708" s="3" t="s">
        <v>158</v>
      </c>
      <c r="N708" s="3" t="s">
        <v>9</v>
      </c>
      <c r="O708" s="3" t="s">
        <v>174</v>
      </c>
      <c r="P708" s="3" t="s">
        <v>175</v>
      </c>
      <c r="S708" s="3" t="s">
        <v>40</v>
      </c>
      <c r="T708" s="3" t="s">
        <v>97</v>
      </c>
      <c r="U708" s="3" t="s">
        <v>41</v>
      </c>
      <c r="Y708" s="3" t="s">
        <v>37</v>
      </c>
      <c r="AA708" s="3" t="s">
        <v>39</v>
      </c>
    </row>
    <row r="709" spans="1:27" x14ac:dyDescent="0.55000000000000004">
      <c r="A709" s="3">
        <v>708</v>
      </c>
      <c r="C709" s="3" t="s">
        <v>158</v>
      </c>
      <c r="D709" s="3" t="s">
        <v>159</v>
      </c>
      <c r="F709" s="3" t="s">
        <v>173</v>
      </c>
      <c r="G709" s="3" t="s">
        <v>38</v>
      </c>
      <c r="H709" s="3" t="s">
        <v>10</v>
      </c>
      <c r="I709" s="3" t="s">
        <v>38</v>
      </c>
      <c r="L709" s="3" t="s">
        <v>158</v>
      </c>
      <c r="N709" s="3" t="s">
        <v>9</v>
      </c>
      <c r="O709" s="3" t="s">
        <v>174</v>
      </c>
      <c r="P709" s="3" t="s">
        <v>175</v>
      </c>
      <c r="S709" s="3" t="s">
        <v>40</v>
      </c>
      <c r="T709" s="3" t="s">
        <v>97</v>
      </c>
      <c r="U709" s="3" t="s">
        <v>41</v>
      </c>
      <c r="Y709" s="3" t="s">
        <v>37</v>
      </c>
      <c r="AA709" s="3" t="s">
        <v>39</v>
      </c>
    </row>
    <row r="710" spans="1:27" x14ac:dyDescent="0.55000000000000004">
      <c r="A710" s="3">
        <v>709</v>
      </c>
      <c r="C710" s="3" t="s">
        <v>158</v>
      </c>
      <c r="D710" s="3" t="s">
        <v>159</v>
      </c>
      <c r="F710" s="3" t="s">
        <v>173</v>
      </c>
      <c r="G710" s="3" t="s">
        <v>38</v>
      </c>
      <c r="H710" s="3" t="s">
        <v>10</v>
      </c>
      <c r="I710" s="3" t="s">
        <v>38</v>
      </c>
      <c r="L710" s="3" t="s">
        <v>158</v>
      </c>
      <c r="N710" s="3" t="s">
        <v>9</v>
      </c>
      <c r="O710" s="3" t="s">
        <v>174</v>
      </c>
      <c r="P710" s="3" t="s">
        <v>175</v>
      </c>
      <c r="S710" s="3" t="s">
        <v>35</v>
      </c>
      <c r="T710" s="3" t="s">
        <v>36</v>
      </c>
      <c r="U710" s="3" t="s">
        <v>100</v>
      </c>
      <c r="Y710" s="3" t="s">
        <v>37</v>
      </c>
      <c r="AA710" s="3" t="s">
        <v>39</v>
      </c>
    </row>
    <row r="711" spans="1:27" x14ac:dyDescent="0.55000000000000004">
      <c r="A711" s="3">
        <v>710</v>
      </c>
      <c r="C711" s="3" t="s">
        <v>158</v>
      </c>
      <c r="D711" s="3" t="s">
        <v>159</v>
      </c>
      <c r="F711" s="3" t="s">
        <v>173</v>
      </c>
      <c r="G711" s="3" t="s">
        <v>38</v>
      </c>
      <c r="H711" s="3" t="s">
        <v>10</v>
      </c>
      <c r="I711" s="3" t="s">
        <v>38</v>
      </c>
      <c r="L711" s="3" t="s">
        <v>158</v>
      </c>
      <c r="N711" s="3" t="s">
        <v>9</v>
      </c>
      <c r="O711" s="3" t="s">
        <v>174</v>
      </c>
      <c r="P711" s="3" t="s">
        <v>175</v>
      </c>
      <c r="S711" s="3" t="s">
        <v>40</v>
      </c>
      <c r="T711" s="3" t="s">
        <v>95</v>
      </c>
      <c r="U711" s="3" t="s">
        <v>96</v>
      </c>
      <c r="Y711" s="3" t="s">
        <v>37</v>
      </c>
      <c r="AA711" s="3" t="s">
        <v>39</v>
      </c>
    </row>
    <row r="712" spans="1:27" x14ac:dyDescent="0.55000000000000004">
      <c r="A712" s="3">
        <v>711</v>
      </c>
      <c r="C712" s="3" t="s">
        <v>158</v>
      </c>
      <c r="D712" s="3" t="s">
        <v>159</v>
      </c>
      <c r="F712" s="3" t="s">
        <v>173</v>
      </c>
      <c r="G712" s="3" t="s">
        <v>38</v>
      </c>
      <c r="H712" s="3" t="s">
        <v>10</v>
      </c>
      <c r="I712" s="3" t="s">
        <v>38</v>
      </c>
      <c r="L712" s="3" t="s">
        <v>158</v>
      </c>
      <c r="N712" s="3" t="s">
        <v>9</v>
      </c>
      <c r="O712" s="3" t="s">
        <v>174</v>
      </c>
      <c r="P712" s="3" t="s">
        <v>175</v>
      </c>
      <c r="S712" s="3" t="s">
        <v>75</v>
      </c>
      <c r="T712" s="3" t="s">
        <v>44</v>
      </c>
      <c r="U712" s="3" t="s">
        <v>101</v>
      </c>
      <c r="Y712" s="3" t="s">
        <v>37</v>
      </c>
      <c r="AA712" s="3" t="s">
        <v>39</v>
      </c>
    </row>
    <row r="713" spans="1:27" x14ac:dyDescent="0.55000000000000004">
      <c r="A713" s="3">
        <v>712</v>
      </c>
      <c r="C713" s="3" t="s">
        <v>158</v>
      </c>
      <c r="D713" s="3" t="s">
        <v>159</v>
      </c>
      <c r="F713" s="3" t="s">
        <v>173</v>
      </c>
      <c r="G713" s="3" t="s">
        <v>38</v>
      </c>
      <c r="H713" s="3" t="s">
        <v>10</v>
      </c>
      <c r="I713" s="3" t="s">
        <v>38</v>
      </c>
      <c r="L713" s="3" t="s">
        <v>158</v>
      </c>
      <c r="N713" s="3" t="s">
        <v>9</v>
      </c>
      <c r="O713" s="3" t="s">
        <v>174</v>
      </c>
      <c r="P713" s="3" t="s">
        <v>175</v>
      </c>
      <c r="S713" s="3" t="s">
        <v>47</v>
      </c>
      <c r="T713" s="3" t="s">
        <v>42</v>
      </c>
      <c r="U713" s="3" t="s">
        <v>119</v>
      </c>
      <c r="V713" s="3" t="s">
        <v>93</v>
      </c>
      <c r="W713" s="3" t="s">
        <v>109</v>
      </c>
      <c r="X713" s="3">
        <v>2</v>
      </c>
      <c r="Y713" s="3" t="s">
        <v>37</v>
      </c>
      <c r="AA713" s="3" t="s">
        <v>39</v>
      </c>
    </row>
    <row r="714" spans="1:27" x14ac:dyDescent="0.55000000000000004">
      <c r="A714" s="3">
        <v>713</v>
      </c>
      <c r="C714" s="3" t="s">
        <v>158</v>
      </c>
      <c r="D714" s="3" t="s">
        <v>159</v>
      </c>
      <c r="F714" s="3" t="s">
        <v>173</v>
      </c>
      <c r="G714" s="3" t="s">
        <v>38</v>
      </c>
      <c r="H714" s="3" t="s">
        <v>10</v>
      </c>
      <c r="I714" s="3" t="s">
        <v>38</v>
      </c>
      <c r="L714" s="3" t="s">
        <v>158</v>
      </c>
      <c r="N714" s="3" t="s">
        <v>9</v>
      </c>
      <c r="O714" s="3" t="s">
        <v>174</v>
      </c>
      <c r="P714" s="3" t="s">
        <v>175</v>
      </c>
      <c r="S714" s="3" t="s">
        <v>40</v>
      </c>
      <c r="T714" s="3" t="s">
        <v>97</v>
      </c>
      <c r="U714" s="3" t="s">
        <v>134</v>
      </c>
      <c r="Y714" s="3" t="s">
        <v>37</v>
      </c>
      <c r="AA714" s="3" t="s">
        <v>39</v>
      </c>
    </row>
    <row r="715" spans="1:27" x14ac:dyDescent="0.55000000000000004">
      <c r="A715" s="3">
        <v>714</v>
      </c>
      <c r="C715" s="3" t="s">
        <v>158</v>
      </c>
      <c r="D715" s="3" t="s">
        <v>159</v>
      </c>
      <c r="F715" s="3" t="s">
        <v>173</v>
      </c>
      <c r="G715" s="3" t="s">
        <v>38</v>
      </c>
      <c r="H715" s="3" t="s">
        <v>10</v>
      </c>
      <c r="I715" s="3" t="s">
        <v>38</v>
      </c>
      <c r="L715" s="3" t="s">
        <v>158</v>
      </c>
      <c r="N715" s="3" t="s">
        <v>9</v>
      </c>
      <c r="O715" s="3" t="s">
        <v>174</v>
      </c>
      <c r="P715" s="3" t="s">
        <v>175</v>
      </c>
      <c r="S715" s="3" t="s">
        <v>40</v>
      </c>
      <c r="T715" s="3" t="s">
        <v>97</v>
      </c>
      <c r="U715" s="3" t="s">
        <v>98</v>
      </c>
      <c r="Y715" s="3" t="s">
        <v>37</v>
      </c>
      <c r="AA715" s="3" t="s">
        <v>39</v>
      </c>
    </row>
    <row r="716" spans="1:27" x14ac:dyDescent="0.55000000000000004">
      <c r="A716" s="3">
        <v>715</v>
      </c>
      <c r="C716" s="3" t="s">
        <v>158</v>
      </c>
      <c r="D716" s="3" t="s">
        <v>159</v>
      </c>
      <c r="F716" s="3" t="s">
        <v>173</v>
      </c>
      <c r="G716" s="3" t="s">
        <v>38</v>
      </c>
      <c r="H716" s="3" t="s">
        <v>10</v>
      </c>
      <c r="I716" s="3" t="s">
        <v>38</v>
      </c>
      <c r="L716" s="3" t="s">
        <v>158</v>
      </c>
      <c r="N716" s="3" t="s">
        <v>9</v>
      </c>
      <c r="O716" s="3" t="s">
        <v>174</v>
      </c>
      <c r="P716" s="3" t="s">
        <v>175</v>
      </c>
      <c r="S716" s="3" t="s">
        <v>40</v>
      </c>
      <c r="T716" s="3" t="s">
        <v>97</v>
      </c>
      <c r="U716" s="3" t="s">
        <v>131</v>
      </c>
      <c r="Y716" s="3" t="s">
        <v>37</v>
      </c>
      <c r="AA716" s="3" t="s">
        <v>39</v>
      </c>
    </row>
    <row r="717" spans="1:27" x14ac:dyDescent="0.55000000000000004">
      <c r="A717" s="3">
        <v>716</v>
      </c>
      <c r="C717" s="3" t="s">
        <v>158</v>
      </c>
      <c r="D717" s="3" t="s">
        <v>159</v>
      </c>
      <c r="F717" s="3" t="s">
        <v>173</v>
      </c>
      <c r="G717" s="3" t="s">
        <v>38</v>
      </c>
      <c r="H717" s="3" t="s">
        <v>10</v>
      </c>
      <c r="I717" s="3" t="s">
        <v>38</v>
      </c>
      <c r="L717" s="3" t="s">
        <v>158</v>
      </c>
      <c r="N717" s="3" t="s">
        <v>9</v>
      </c>
      <c r="O717" s="3" t="s">
        <v>174</v>
      </c>
      <c r="P717" s="3" t="s">
        <v>175</v>
      </c>
      <c r="S717" s="3" t="s">
        <v>40</v>
      </c>
      <c r="T717" s="3" t="s">
        <v>95</v>
      </c>
      <c r="U717" s="3" t="s">
        <v>96</v>
      </c>
      <c r="Y717" s="3" t="s">
        <v>37</v>
      </c>
      <c r="AA717" s="3" t="s">
        <v>39</v>
      </c>
    </row>
    <row r="718" spans="1:27" x14ac:dyDescent="0.55000000000000004">
      <c r="A718" s="3">
        <v>717</v>
      </c>
      <c r="C718" s="3" t="s">
        <v>158</v>
      </c>
      <c r="D718" s="3" t="s">
        <v>159</v>
      </c>
      <c r="F718" s="3" t="s">
        <v>173</v>
      </c>
      <c r="G718" s="3" t="s">
        <v>38</v>
      </c>
      <c r="H718" s="3" t="s">
        <v>10</v>
      </c>
      <c r="I718" s="3" t="s">
        <v>38</v>
      </c>
      <c r="L718" s="3" t="s">
        <v>158</v>
      </c>
      <c r="N718" s="3" t="s">
        <v>9</v>
      </c>
      <c r="O718" s="3" t="s">
        <v>174</v>
      </c>
      <c r="P718" s="3" t="s">
        <v>175</v>
      </c>
      <c r="S718" s="3" t="s">
        <v>35</v>
      </c>
      <c r="T718" s="3" t="s">
        <v>36</v>
      </c>
      <c r="U718" s="3" t="s">
        <v>105</v>
      </c>
      <c r="Y718" s="3" t="s">
        <v>37</v>
      </c>
      <c r="AA718" s="3" t="s">
        <v>39</v>
      </c>
    </row>
    <row r="719" spans="1:27" x14ac:dyDescent="0.55000000000000004">
      <c r="A719" s="3">
        <v>718</v>
      </c>
      <c r="C719" s="3" t="s">
        <v>158</v>
      </c>
      <c r="D719" s="3" t="s">
        <v>159</v>
      </c>
      <c r="F719" s="3" t="s">
        <v>173</v>
      </c>
      <c r="G719" s="3" t="s">
        <v>38</v>
      </c>
      <c r="H719" s="3" t="s">
        <v>10</v>
      </c>
      <c r="I719" s="3" t="s">
        <v>38</v>
      </c>
      <c r="L719" s="3" t="s">
        <v>158</v>
      </c>
      <c r="N719" s="3" t="s">
        <v>9</v>
      </c>
      <c r="O719" s="3" t="s">
        <v>174</v>
      </c>
      <c r="P719" s="3" t="s">
        <v>175</v>
      </c>
      <c r="S719" s="3" t="s">
        <v>40</v>
      </c>
      <c r="T719" s="3" t="s">
        <v>95</v>
      </c>
      <c r="U719" s="3" t="s">
        <v>96</v>
      </c>
      <c r="Y719" s="3" t="s">
        <v>37</v>
      </c>
      <c r="AA719" s="3" t="s">
        <v>39</v>
      </c>
    </row>
    <row r="720" spans="1:27" x14ac:dyDescent="0.55000000000000004">
      <c r="A720" s="3">
        <v>719</v>
      </c>
      <c r="C720" s="3" t="s">
        <v>158</v>
      </c>
      <c r="D720" s="3" t="s">
        <v>159</v>
      </c>
      <c r="F720" s="3" t="s">
        <v>173</v>
      </c>
      <c r="G720" s="3" t="s">
        <v>38</v>
      </c>
      <c r="H720" s="3" t="s">
        <v>10</v>
      </c>
      <c r="I720" s="3" t="s">
        <v>38</v>
      </c>
      <c r="L720" s="3" t="s">
        <v>158</v>
      </c>
      <c r="N720" s="3" t="s">
        <v>9</v>
      </c>
      <c r="O720" s="3" t="s">
        <v>174</v>
      </c>
      <c r="P720" s="3" t="s">
        <v>175</v>
      </c>
      <c r="S720" s="3" t="s">
        <v>35</v>
      </c>
      <c r="T720" s="3" t="s">
        <v>36</v>
      </c>
      <c r="U720" s="3" t="s">
        <v>100</v>
      </c>
      <c r="Y720" s="3" t="s">
        <v>37</v>
      </c>
      <c r="AA720" s="3" t="s">
        <v>39</v>
      </c>
    </row>
    <row r="721" spans="1:27" x14ac:dyDescent="0.55000000000000004">
      <c r="A721" s="3">
        <v>720</v>
      </c>
      <c r="C721" s="3" t="s">
        <v>158</v>
      </c>
      <c r="D721" s="3" t="s">
        <v>159</v>
      </c>
      <c r="F721" s="3" t="s">
        <v>173</v>
      </c>
      <c r="G721" s="3" t="s">
        <v>38</v>
      </c>
      <c r="H721" s="3" t="s">
        <v>10</v>
      </c>
      <c r="I721" s="3" t="s">
        <v>38</v>
      </c>
      <c r="L721" s="3" t="s">
        <v>158</v>
      </c>
      <c r="N721" s="3" t="s">
        <v>9</v>
      </c>
      <c r="O721" s="3" t="s">
        <v>174</v>
      </c>
      <c r="P721" s="3" t="s">
        <v>175</v>
      </c>
      <c r="S721" s="3" t="s">
        <v>35</v>
      </c>
      <c r="T721" s="3" t="s">
        <v>36</v>
      </c>
      <c r="U721" s="3" t="s">
        <v>100</v>
      </c>
      <c r="Y721" s="3" t="s">
        <v>37</v>
      </c>
      <c r="AA721" s="3" t="s">
        <v>39</v>
      </c>
    </row>
    <row r="722" spans="1:27" x14ac:dyDescent="0.55000000000000004">
      <c r="A722" s="3">
        <v>721</v>
      </c>
      <c r="C722" s="3" t="s">
        <v>158</v>
      </c>
      <c r="D722" s="3" t="s">
        <v>159</v>
      </c>
      <c r="F722" s="3" t="s">
        <v>173</v>
      </c>
      <c r="G722" s="3" t="s">
        <v>38</v>
      </c>
      <c r="H722" s="3" t="s">
        <v>10</v>
      </c>
      <c r="I722" s="3" t="s">
        <v>38</v>
      </c>
      <c r="L722" s="3" t="s">
        <v>158</v>
      </c>
      <c r="N722" s="3" t="s">
        <v>9</v>
      </c>
      <c r="O722" s="3" t="s">
        <v>174</v>
      </c>
      <c r="P722" s="3" t="s">
        <v>175</v>
      </c>
      <c r="S722" s="3" t="s">
        <v>40</v>
      </c>
      <c r="T722" s="3" t="s">
        <v>97</v>
      </c>
      <c r="U722" s="3" t="s">
        <v>41</v>
      </c>
      <c r="Y722" s="3" t="s">
        <v>37</v>
      </c>
      <c r="AA722" s="3" t="s">
        <v>39</v>
      </c>
    </row>
    <row r="723" spans="1:27" x14ac:dyDescent="0.55000000000000004">
      <c r="A723" s="3">
        <v>722</v>
      </c>
      <c r="C723" s="3" t="s">
        <v>158</v>
      </c>
      <c r="D723" s="3" t="s">
        <v>159</v>
      </c>
      <c r="F723" s="3" t="s">
        <v>173</v>
      </c>
      <c r="G723" s="3" t="s">
        <v>38</v>
      </c>
      <c r="H723" s="3" t="s">
        <v>10</v>
      </c>
      <c r="I723" s="3" t="s">
        <v>38</v>
      </c>
      <c r="L723" s="3" t="s">
        <v>158</v>
      </c>
      <c r="N723" s="3" t="s">
        <v>9</v>
      </c>
      <c r="O723" s="3" t="s">
        <v>174</v>
      </c>
      <c r="P723" s="3" t="s">
        <v>175</v>
      </c>
      <c r="S723" s="3" t="s">
        <v>40</v>
      </c>
      <c r="T723" s="3" t="s">
        <v>97</v>
      </c>
      <c r="U723" s="3" t="s">
        <v>41</v>
      </c>
      <c r="Y723" s="3" t="s">
        <v>37</v>
      </c>
      <c r="AA723" s="3" t="s">
        <v>39</v>
      </c>
    </row>
    <row r="724" spans="1:27" x14ac:dyDescent="0.55000000000000004">
      <c r="A724" s="3">
        <v>723</v>
      </c>
      <c r="C724" s="3" t="s">
        <v>158</v>
      </c>
      <c r="D724" s="3" t="s">
        <v>159</v>
      </c>
      <c r="F724" s="3" t="s">
        <v>173</v>
      </c>
      <c r="G724" s="3" t="s">
        <v>38</v>
      </c>
      <c r="H724" s="3" t="s">
        <v>10</v>
      </c>
      <c r="I724" s="3" t="s">
        <v>38</v>
      </c>
      <c r="L724" s="3" t="s">
        <v>158</v>
      </c>
      <c r="N724" s="3" t="s">
        <v>9</v>
      </c>
      <c r="O724" s="3" t="s">
        <v>174</v>
      </c>
      <c r="P724" s="3" t="s">
        <v>175</v>
      </c>
      <c r="S724" s="3" t="s">
        <v>40</v>
      </c>
      <c r="T724" s="3" t="s">
        <v>97</v>
      </c>
      <c r="U724" s="3" t="s">
        <v>98</v>
      </c>
      <c r="Y724" s="3" t="s">
        <v>37</v>
      </c>
      <c r="AA724" s="3" t="s">
        <v>39</v>
      </c>
    </row>
    <row r="725" spans="1:27" x14ac:dyDescent="0.55000000000000004">
      <c r="A725" s="3">
        <v>724</v>
      </c>
      <c r="C725" s="3" t="s">
        <v>158</v>
      </c>
      <c r="D725" s="3" t="s">
        <v>159</v>
      </c>
      <c r="F725" s="3" t="s">
        <v>173</v>
      </c>
      <c r="G725" s="3" t="s">
        <v>38</v>
      </c>
      <c r="H725" s="3" t="s">
        <v>10</v>
      </c>
      <c r="I725" s="3" t="s">
        <v>38</v>
      </c>
      <c r="L725" s="3" t="s">
        <v>158</v>
      </c>
      <c r="N725" s="3" t="s">
        <v>9</v>
      </c>
      <c r="O725" s="3" t="s">
        <v>174</v>
      </c>
      <c r="P725" s="3" t="s">
        <v>175</v>
      </c>
      <c r="S725" s="3" t="s">
        <v>40</v>
      </c>
      <c r="T725" s="3" t="s">
        <v>97</v>
      </c>
      <c r="U725" s="3" t="s">
        <v>41</v>
      </c>
      <c r="Y725" s="3" t="s">
        <v>37</v>
      </c>
      <c r="AA725" s="3" t="s">
        <v>39</v>
      </c>
    </row>
    <row r="726" spans="1:27" x14ac:dyDescent="0.55000000000000004">
      <c r="A726" s="3">
        <v>725</v>
      </c>
      <c r="C726" s="3" t="s">
        <v>158</v>
      </c>
      <c r="D726" s="3" t="s">
        <v>159</v>
      </c>
      <c r="F726" s="3" t="s">
        <v>176</v>
      </c>
      <c r="G726" s="3" t="s">
        <v>38</v>
      </c>
      <c r="H726" s="3" t="s">
        <v>10</v>
      </c>
      <c r="I726" s="3" t="s">
        <v>38</v>
      </c>
      <c r="L726" s="3" t="s">
        <v>158</v>
      </c>
      <c r="N726" s="3" t="s">
        <v>9</v>
      </c>
      <c r="O726" s="3" t="s">
        <v>174</v>
      </c>
      <c r="P726" s="3" t="s">
        <v>177</v>
      </c>
      <c r="S726" s="3" t="s">
        <v>40</v>
      </c>
      <c r="T726" s="3" t="s">
        <v>95</v>
      </c>
      <c r="U726" s="3" t="s">
        <v>96</v>
      </c>
      <c r="Y726" s="3" t="s">
        <v>37</v>
      </c>
      <c r="AA726" s="3" t="s">
        <v>39</v>
      </c>
    </row>
    <row r="727" spans="1:27" x14ac:dyDescent="0.55000000000000004">
      <c r="A727" s="3">
        <v>726</v>
      </c>
      <c r="C727" s="3" t="s">
        <v>158</v>
      </c>
      <c r="D727" s="3" t="s">
        <v>159</v>
      </c>
      <c r="F727" s="3" t="s">
        <v>176</v>
      </c>
      <c r="G727" s="3" t="s">
        <v>38</v>
      </c>
      <c r="H727" s="3" t="s">
        <v>10</v>
      </c>
      <c r="I727" s="3" t="s">
        <v>38</v>
      </c>
      <c r="L727" s="3" t="s">
        <v>158</v>
      </c>
      <c r="N727" s="3" t="s">
        <v>9</v>
      </c>
      <c r="O727" s="3" t="s">
        <v>174</v>
      </c>
      <c r="P727" s="3" t="s">
        <v>177</v>
      </c>
      <c r="S727" s="3" t="s">
        <v>40</v>
      </c>
      <c r="T727" s="3" t="s">
        <v>95</v>
      </c>
      <c r="U727" s="3" t="s">
        <v>96</v>
      </c>
      <c r="Y727" s="3" t="s">
        <v>37</v>
      </c>
      <c r="AA727" s="3" t="s">
        <v>39</v>
      </c>
    </row>
    <row r="728" spans="1:27" x14ac:dyDescent="0.55000000000000004">
      <c r="A728" s="3">
        <v>727</v>
      </c>
      <c r="C728" s="3" t="s">
        <v>158</v>
      </c>
      <c r="D728" s="3" t="s">
        <v>159</v>
      </c>
      <c r="F728" s="3" t="s">
        <v>176</v>
      </c>
      <c r="G728" s="3" t="s">
        <v>38</v>
      </c>
      <c r="H728" s="3" t="s">
        <v>10</v>
      </c>
      <c r="I728" s="3" t="s">
        <v>38</v>
      </c>
      <c r="L728" s="3" t="s">
        <v>158</v>
      </c>
      <c r="N728" s="3" t="s">
        <v>9</v>
      </c>
      <c r="O728" s="3" t="s">
        <v>174</v>
      </c>
      <c r="P728" s="3" t="s">
        <v>177</v>
      </c>
      <c r="S728" s="3" t="s">
        <v>35</v>
      </c>
      <c r="T728" s="3" t="s">
        <v>36</v>
      </c>
      <c r="U728" s="3" t="s">
        <v>99</v>
      </c>
      <c r="Y728" s="3" t="s">
        <v>37</v>
      </c>
      <c r="AA728" s="3" t="s">
        <v>39</v>
      </c>
    </row>
    <row r="729" spans="1:27" x14ac:dyDescent="0.55000000000000004">
      <c r="A729" s="3">
        <v>728</v>
      </c>
      <c r="C729" s="3" t="s">
        <v>158</v>
      </c>
      <c r="D729" s="3" t="s">
        <v>159</v>
      </c>
      <c r="F729" s="3" t="s">
        <v>176</v>
      </c>
      <c r="G729" s="3" t="s">
        <v>38</v>
      </c>
      <c r="H729" s="3" t="s">
        <v>10</v>
      </c>
      <c r="I729" s="3" t="s">
        <v>38</v>
      </c>
      <c r="L729" s="3" t="s">
        <v>158</v>
      </c>
      <c r="N729" s="3" t="s">
        <v>9</v>
      </c>
      <c r="O729" s="3" t="s">
        <v>174</v>
      </c>
      <c r="P729" s="3" t="s">
        <v>177</v>
      </c>
      <c r="S729" s="3" t="s">
        <v>35</v>
      </c>
      <c r="T729" s="3" t="s">
        <v>36</v>
      </c>
      <c r="U729" s="3" t="s">
        <v>99</v>
      </c>
      <c r="Y729" s="3" t="s">
        <v>37</v>
      </c>
      <c r="AA729" s="3" t="s">
        <v>39</v>
      </c>
    </row>
    <row r="730" spans="1:27" x14ac:dyDescent="0.55000000000000004">
      <c r="A730" s="3">
        <v>729</v>
      </c>
      <c r="C730" s="3" t="s">
        <v>158</v>
      </c>
      <c r="D730" s="3" t="s">
        <v>159</v>
      </c>
      <c r="F730" s="3" t="s">
        <v>176</v>
      </c>
      <c r="G730" s="3" t="s">
        <v>38</v>
      </c>
      <c r="H730" s="3" t="s">
        <v>10</v>
      </c>
      <c r="I730" s="3" t="s">
        <v>38</v>
      </c>
      <c r="L730" s="3" t="s">
        <v>158</v>
      </c>
      <c r="N730" s="3" t="s">
        <v>9</v>
      </c>
      <c r="O730" s="3" t="s">
        <v>174</v>
      </c>
      <c r="P730" s="3" t="s">
        <v>177</v>
      </c>
      <c r="S730" s="3" t="s">
        <v>35</v>
      </c>
      <c r="T730" s="3" t="s">
        <v>36</v>
      </c>
      <c r="U730" s="3" t="s">
        <v>99</v>
      </c>
      <c r="Y730" s="3" t="s">
        <v>37</v>
      </c>
      <c r="AA730" s="3" t="s">
        <v>39</v>
      </c>
    </row>
    <row r="731" spans="1:27" x14ac:dyDescent="0.55000000000000004">
      <c r="A731" s="3">
        <v>730</v>
      </c>
      <c r="C731" s="3" t="s">
        <v>158</v>
      </c>
      <c r="D731" s="3" t="s">
        <v>159</v>
      </c>
      <c r="F731" s="3" t="s">
        <v>176</v>
      </c>
      <c r="G731" s="3" t="s">
        <v>38</v>
      </c>
      <c r="H731" s="3" t="s">
        <v>10</v>
      </c>
      <c r="I731" s="3" t="s">
        <v>38</v>
      </c>
      <c r="L731" s="3" t="s">
        <v>158</v>
      </c>
      <c r="N731" s="3" t="s">
        <v>9</v>
      </c>
      <c r="O731" s="3" t="s">
        <v>174</v>
      </c>
      <c r="P731" s="3" t="s">
        <v>177</v>
      </c>
      <c r="S731" s="3" t="s">
        <v>35</v>
      </c>
      <c r="T731" s="3" t="s">
        <v>36</v>
      </c>
      <c r="U731" s="3" t="s">
        <v>99</v>
      </c>
      <c r="Y731" s="3" t="s">
        <v>37</v>
      </c>
      <c r="AA731" s="3" t="s">
        <v>39</v>
      </c>
    </row>
    <row r="732" spans="1:27" x14ac:dyDescent="0.55000000000000004">
      <c r="A732" s="3">
        <v>731</v>
      </c>
      <c r="C732" s="3" t="s">
        <v>158</v>
      </c>
      <c r="D732" s="3" t="s">
        <v>159</v>
      </c>
      <c r="F732" s="3" t="s">
        <v>176</v>
      </c>
      <c r="G732" s="3" t="s">
        <v>38</v>
      </c>
      <c r="H732" s="3" t="s">
        <v>10</v>
      </c>
      <c r="I732" s="3" t="s">
        <v>38</v>
      </c>
      <c r="L732" s="3" t="s">
        <v>158</v>
      </c>
      <c r="N732" s="3" t="s">
        <v>9</v>
      </c>
      <c r="O732" s="3" t="s">
        <v>174</v>
      </c>
      <c r="P732" s="3" t="s">
        <v>177</v>
      </c>
      <c r="S732" s="3" t="s">
        <v>35</v>
      </c>
      <c r="T732" s="3" t="s">
        <v>36</v>
      </c>
      <c r="U732" s="3" t="s">
        <v>99</v>
      </c>
      <c r="Y732" s="3" t="s">
        <v>37</v>
      </c>
      <c r="AA732" s="3" t="s">
        <v>39</v>
      </c>
    </row>
    <row r="733" spans="1:27" x14ac:dyDescent="0.55000000000000004">
      <c r="A733" s="3">
        <v>732</v>
      </c>
      <c r="C733" s="3" t="s">
        <v>158</v>
      </c>
      <c r="D733" s="3" t="s">
        <v>159</v>
      </c>
      <c r="F733" s="3" t="s">
        <v>176</v>
      </c>
      <c r="G733" s="3" t="s">
        <v>38</v>
      </c>
      <c r="H733" s="3" t="s">
        <v>10</v>
      </c>
      <c r="I733" s="3" t="s">
        <v>38</v>
      </c>
      <c r="L733" s="3" t="s">
        <v>158</v>
      </c>
      <c r="N733" s="3" t="s">
        <v>9</v>
      </c>
      <c r="O733" s="3" t="s">
        <v>174</v>
      </c>
      <c r="P733" s="3" t="s">
        <v>177</v>
      </c>
      <c r="S733" s="3" t="s">
        <v>40</v>
      </c>
      <c r="T733" s="3" t="s">
        <v>95</v>
      </c>
      <c r="U733" s="3" t="s">
        <v>96</v>
      </c>
      <c r="Y733" s="3" t="s">
        <v>37</v>
      </c>
      <c r="AA733" s="3" t="s">
        <v>39</v>
      </c>
    </row>
    <row r="734" spans="1:27" x14ac:dyDescent="0.55000000000000004">
      <c r="A734" s="3">
        <v>733</v>
      </c>
      <c r="C734" s="3" t="s">
        <v>158</v>
      </c>
      <c r="D734" s="3" t="s">
        <v>159</v>
      </c>
      <c r="F734" s="3" t="s">
        <v>176</v>
      </c>
      <c r="G734" s="3" t="s">
        <v>38</v>
      </c>
      <c r="H734" s="3" t="s">
        <v>10</v>
      </c>
      <c r="I734" s="3" t="s">
        <v>38</v>
      </c>
      <c r="L734" s="3" t="s">
        <v>158</v>
      </c>
      <c r="N734" s="3" t="s">
        <v>9</v>
      </c>
      <c r="O734" s="3" t="s">
        <v>174</v>
      </c>
      <c r="P734" s="3" t="s">
        <v>177</v>
      </c>
      <c r="S734" s="3" t="s">
        <v>35</v>
      </c>
      <c r="T734" s="3" t="s">
        <v>36</v>
      </c>
      <c r="U734" s="3" t="s">
        <v>99</v>
      </c>
      <c r="Y734" s="3" t="s">
        <v>37</v>
      </c>
      <c r="AA734" s="3" t="s">
        <v>39</v>
      </c>
    </row>
    <row r="735" spans="1:27" x14ac:dyDescent="0.55000000000000004">
      <c r="A735" s="3">
        <v>734</v>
      </c>
      <c r="C735" s="3" t="s">
        <v>158</v>
      </c>
      <c r="D735" s="3" t="s">
        <v>159</v>
      </c>
      <c r="F735" s="3" t="s">
        <v>176</v>
      </c>
      <c r="G735" s="3" t="s">
        <v>38</v>
      </c>
      <c r="H735" s="3" t="s">
        <v>10</v>
      </c>
      <c r="I735" s="3" t="s">
        <v>38</v>
      </c>
      <c r="L735" s="3" t="s">
        <v>158</v>
      </c>
      <c r="N735" s="3" t="s">
        <v>9</v>
      </c>
      <c r="O735" s="3" t="s">
        <v>174</v>
      </c>
      <c r="P735" s="3" t="s">
        <v>177</v>
      </c>
      <c r="S735" s="3" t="s">
        <v>40</v>
      </c>
      <c r="T735" s="3" t="s">
        <v>95</v>
      </c>
      <c r="U735" s="3" t="s">
        <v>96</v>
      </c>
      <c r="Y735" s="3" t="s">
        <v>37</v>
      </c>
      <c r="AA735" s="3" t="s">
        <v>39</v>
      </c>
    </row>
    <row r="736" spans="1:27" x14ac:dyDescent="0.55000000000000004">
      <c r="A736" s="3">
        <v>735</v>
      </c>
      <c r="C736" s="3" t="s">
        <v>158</v>
      </c>
      <c r="D736" s="3" t="s">
        <v>159</v>
      </c>
      <c r="F736" s="3" t="s">
        <v>176</v>
      </c>
      <c r="G736" s="3" t="s">
        <v>38</v>
      </c>
      <c r="H736" s="3" t="s">
        <v>10</v>
      </c>
      <c r="I736" s="3" t="s">
        <v>38</v>
      </c>
      <c r="L736" s="3" t="s">
        <v>158</v>
      </c>
      <c r="N736" s="3" t="s">
        <v>9</v>
      </c>
      <c r="O736" s="3" t="s">
        <v>174</v>
      </c>
      <c r="P736" s="3" t="s">
        <v>177</v>
      </c>
      <c r="S736" s="3" t="s">
        <v>35</v>
      </c>
      <c r="T736" s="3" t="s">
        <v>36</v>
      </c>
      <c r="U736" s="3" t="s">
        <v>105</v>
      </c>
      <c r="Y736" s="3" t="s">
        <v>37</v>
      </c>
      <c r="AA736" s="3" t="s">
        <v>39</v>
      </c>
    </row>
    <row r="737" spans="1:27" x14ac:dyDescent="0.55000000000000004">
      <c r="A737" s="3">
        <v>736</v>
      </c>
      <c r="C737" s="3" t="s">
        <v>158</v>
      </c>
      <c r="D737" s="3" t="s">
        <v>159</v>
      </c>
      <c r="F737" s="3" t="s">
        <v>176</v>
      </c>
      <c r="G737" s="3" t="s">
        <v>38</v>
      </c>
      <c r="H737" s="3" t="s">
        <v>10</v>
      </c>
      <c r="I737" s="3" t="s">
        <v>38</v>
      </c>
      <c r="L737" s="3" t="s">
        <v>158</v>
      </c>
      <c r="N737" s="3" t="s">
        <v>9</v>
      </c>
      <c r="O737" s="3" t="s">
        <v>174</v>
      </c>
      <c r="P737" s="3" t="s">
        <v>177</v>
      </c>
      <c r="S737" s="3" t="s">
        <v>35</v>
      </c>
      <c r="T737" s="3" t="s">
        <v>36</v>
      </c>
      <c r="U737" s="3" t="s">
        <v>99</v>
      </c>
      <c r="Y737" s="3" t="s">
        <v>37</v>
      </c>
      <c r="AA737" s="3" t="s">
        <v>39</v>
      </c>
    </row>
    <row r="738" spans="1:27" x14ac:dyDescent="0.55000000000000004">
      <c r="A738" s="3">
        <v>737</v>
      </c>
      <c r="C738" s="3" t="s">
        <v>158</v>
      </c>
      <c r="D738" s="3" t="s">
        <v>159</v>
      </c>
      <c r="F738" s="3" t="s">
        <v>176</v>
      </c>
      <c r="G738" s="3" t="s">
        <v>38</v>
      </c>
      <c r="H738" s="3" t="s">
        <v>10</v>
      </c>
      <c r="I738" s="3" t="s">
        <v>38</v>
      </c>
      <c r="L738" s="3" t="s">
        <v>158</v>
      </c>
      <c r="N738" s="3" t="s">
        <v>9</v>
      </c>
      <c r="O738" s="3" t="s">
        <v>174</v>
      </c>
      <c r="P738" s="3" t="s">
        <v>177</v>
      </c>
      <c r="S738" s="3" t="s">
        <v>35</v>
      </c>
      <c r="T738" s="3" t="s">
        <v>36</v>
      </c>
      <c r="U738" s="3" t="s">
        <v>99</v>
      </c>
      <c r="Y738" s="3" t="s">
        <v>37</v>
      </c>
      <c r="AA738" s="3" t="s">
        <v>39</v>
      </c>
    </row>
    <row r="739" spans="1:27" x14ac:dyDescent="0.55000000000000004">
      <c r="A739" s="3">
        <v>738</v>
      </c>
      <c r="C739" s="3" t="s">
        <v>158</v>
      </c>
      <c r="D739" s="3" t="s">
        <v>159</v>
      </c>
      <c r="F739" s="3" t="s">
        <v>176</v>
      </c>
      <c r="G739" s="3" t="s">
        <v>38</v>
      </c>
      <c r="H739" s="3" t="s">
        <v>10</v>
      </c>
      <c r="I739" s="3" t="s">
        <v>38</v>
      </c>
      <c r="L739" s="3" t="s">
        <v>158</v>
      </c>
      <c r="N739" s="3" t="s">
        <v>9</v>
      </c>
      <c r="O739" s="3" t="s">
        <v>174</v>
      </c>
      <c r="P739" s="3" t="s">
        <v>177</v>
      </c>
      <c r="S739" s="3" t="s">
        <v>35</v>
      </c>
      <c r="T739" s="3" t="s">
        <v>36</v>
      </c>
      <c r="U739" s="3" t="s">
        <v>99</v>
      </c>
      <c r="Y739" s="3" t="s">
        <v>37</v>
      </c>
      <c r="AA739" s="3" t="s">
        <v>39</v>
      </c>
    </row>
    <row r="740" spans="1:27" x14ac:dyDescent="0.55000000000000004">
      <c r="A740" s="3">
        <v>739</v>
      </c>
      <c r="C740" s="3" t="s">
        <v>158</v>
      </c>
      <c r="D740" s="3" t="s">
        <v>159</v>
      </c>
      <c r="F740" s="3" t="s">
        <v>176</v>
      </c>
      <c r="G740" s="3" t="s">
        <v>38</v>
      </c>
      <c r="H740" s="3" t="s">
        <v>10</v>
      </c>
      <c r="I740" s="3" t="s">
        <v>38</v>
      </c>
      <c r="L740" s="3" t="s">
        <v>158</v>
      </c>
      <c r="N740" s="3" t="s">
        <v>9</v>
      </c>
      <c r="O740" s="3" t="s">
        <v>174</v>
      </c>
      <c r="P740" s="3" t="s">
        <v>177</v>
      </c>
      <c r="S740" s="3" t="s">
        <v>40</v>
      </c>
      <c r="T740" s="3" t="s">
        <v>95</v>
      </c>
      <c r="U740" s="3" t="s">
        <v>96</v>
      </c>
      <c r="Y740" s="3" t="s">
        <v>37</v>
      </c>
      <c r="AA740" s="3" t="s">
        <v>39</v>
      </c>
    </row>
    <row r="741" spans="1:27" x14ac:dyDescent="0.55000000000000004">
      <c r="A741" s="3">
        <v>740</v>
      </c>
      <c r="C741" s="3" t="s">
        <v>158</v>
      </c>
      <c r="D741" s="3" t="s">
        <v>159</v>
      </c>
      <c r="F741" s="3" t="s">
        <v>176</v>
      </c>
      <c r="G741" s="3" t="s">
        <v>38</v>
      </c>
      <c r="H741" s="3" t="s">
        <v>10</v>
      </c>
      <c r="I741" s="3" t="s">
        <v>38</v>
      </c>
      <c r="L741" s="3" t="s">
        <v>158</v>
      </c>
      <c r="N741" s="3" t="s">
        <v>9</v>
      </c>
      <c r="O741" s="3" t="s">
        <v>174</v>
      </c>
      <c r="P741" s="3" t="s">
        <v>177</v>
      </c>
      <c r="S741" s="3" t="s">
        <v>35</v>
      </c>
      <c r="T741" s="3" t="s">
        <v>36</v>
      </c>
      <c r="U741" s="3" t="s">
        <v>99</v>
      </c>
      <c r="Y741" s="3" t="s">
        <v>37</v>
      </c>
      <c r="AA741" s="3" t="s">
        <v>39</v>
      </c>
    </row>
    <row r="742" spans="1:27" x14ac:dyDescent="0.55000000000000004">
      <c r="A742" s="3">
        <v>741</v>
      </c>
      <c r="C742" s="3" t="s">
        <v>158</v>
      </c>
      <c r="D742" s="3" t="s">
        <v>159</v>
      </c>
      <c r="F742" s="3" t="s">
        <v>176</v>
      </c>
      <c r="G742" s="3" t="s">
        <v>38</v>
      </c>
      <c r="H742" s="3" t="s">
        <v>10</v>
      </c>
      <c r="I742" s="3" t="s">
        <v>38</v>
      </c>
      <c r="L742" s="3" t="s">
        <v>158</v>
      </c>
      <c r="N742" s="3" t="s">
        <v>9</v>
      </c>
      <c r="O742" s="3" t="s">
        <v>174</v>
      </c>
      <c r="P742" s="3" t="s">
        <v>177</v>
      </c>
      <c r="S742" s="3" t="s">
        <v>40</v>
      </c>
      <c r="T742" s="3" t="s">
        <v>95</v>
      </c>
      <c r="U742" s="3" t="s">
        <v>96</v>
      </c>
      <c r="Y742" s="3" t="s">
        <v>37</v>
      </c>
      <c r="AA742" s="3" t="s">
        <v>39</v>
      </c>
    </row>
    <row r="743" spans="1:27" x14ac:dyDescent="0.55000000000000004">
      <c r="A743" s="3">
        <v>742</v>
      </c>
      <c r="C743" s="3" t="s">
        <v>158</v>
      </c>
      <c r="D743" s="3" t="s">
        <v>159</v>
      </c>
      <c r="F743" s="3" t="s">
        <v>176</v>
      </c>
      <c r="G743" s="3" t="s">
        <v>38</v>
      </c>
      <c r="H743" s="3" t="s">
        <v>10</v>
      </c>
      <c r="I743" s="3" t="s">
        <v>38</v>
      </c>
      <c r="L743" s="3" t="s">
        <v>158</v>
      </c>
      <c r="N743" s="3" t="s">
        <v>9</v>
      </c>
      <c r="O743" s="3" t="s">
        <v>174</v>
      </c>
      <c r="P743" s="3" t="s">
        <v>177</v>
      </c>
      <c r="S743" s="3" t="s">
        <v>35</v>
      </c>
      <c r="T743" s="3" t="s">
        <v>36</v>
      </c>
      <c r="U743" s="3" t="s">
        <v>99</v>
      </c>
      <c r="Y743" s="3" t="s">
        <v>37</v>
      </c>
      <c r="AA743" s="3" t="s">
        <v>39</v>
      </c>
    </row>
    <row r="744" spans="1:27" x14ac:dyDescent="0.55000000000000004">
      <c r="A744" s="3">
        <v>743</v>
      </c>
      <c r="C744" s="3" t="s">
        <v>158</v>
      </c>
      <c r="D744" s="3" t="s">
        <v>159</v>
      </c>
      <c r="F744" s="3" t="s">
        <v>176</v>
      </c>
      <c r="G744" s="3" t="s">
        <v>38</v>
      </c>
      <c r="H744" s="3" t="s">
        <v>10</v>
      </c>
      <c r="I744" s="3" t="s">
        <v>38</v>
      </c>
      <c r="L744" s="3" t="s">
        <v>158</v>
      </c>
      <c r="N744" s="3" t="s">
        <v>9</v>
      </c>
      <c r="O744" s="3" t="s">
        <v>174</v>
      </c>
      <c r="P744" s="3" t="s">
        <v>177</v>
      </c>
      <c r="S744" s="3" t="s">
        <v>40</v>
      </c>
      <c r="T744" s="3" t="s">
        <v>95</v>
      </c>
      <c r="U744" s="3" t="s">
        <v>96</v>
      </c>
      <c r="Y744" s="3" t="s">
        <v>37</v>
      </c>
      <c r="AA744" s="3" t="s">
        <v>39</v>
      </c>
    </row>
    <row r="745" spans="1:27" x14ac:dyDescent="0.55000000000000004">
      <c r="A745" s="3">
        <v>744</v>
      </c>
      <c r="C745" s="3" t="s">
        <v>158</v>
      </c>
      <c r="D745" s="3" t="s">
        <v>159</v>
      </c>
      <c r="F745" s="3" t="s">
        <v>176</v>
      </c>
      <c r="G745" s="3" t="s">
        <v>38</v>
      </c>
      <c r="H745" s="3" t="s">
        <v>10</v>
      </c>
      <c r="I745" s="3" t="s">
        <v>38</v>
      </c>
      <c r="L745" s="3" t="s">
        <v>158</v>
      </c>
      <c r="N745" s="3" t="s">
        <v>9</v>
      </c>
      <c r="O745" s="3" t="s">
        <v>174</v>
      </c>
      <c r="P745" s="3" t="s">
        <v>177</v>
      </c>
      <c r="S745" s="3" t="s">
        <v>35</v>
      </c>
      <c r="T745" s="3" t="s">
        <v>36</v>
      </c>
      <c r="U745" s="3" t="s">
        <v>99</v>
      </c>
      <c r="Y745" s="3" t="s">
        <v>37</v>
      </c>
      <c r="AA745" s="3" t="s">
        <v>39</v>
      </c>
    </row>
    <row r="746" spans="1:27" x14ac:dyDescent="0.55000000000000004">
      <c r="A746" s="3">
        <v>745</v>
      </c>
      <c r="C746" s="3" t="s">
        <v>158</v>
      </c>
      <c r="D746" s="3" t="s">
        <v>159</v>
      </c>
      <c r="F746" s="3" t="s">
        <v>176</v>
      </c>
      <c r="G746" s="3" t="s">
        <v>38</v>
      </c>
      <c r="H746" s="3" t="s">
        <v>10</v>
      </c>
      <c r="I746" s="3" t="s">
        <v>38</v>
      </c>
      <c r="L746" s="3" t="s">
        <v>158</v>
      </c>
      <c r="N746" s="3" t="s">
        <v>9</v>
      </c>
      <c r="O746" s="3" t="s">
        <v>174</v>
      </c>
      <c r="P746" s="3" t="s">
        <v>177</v>
      </c>
      <c r="S746" s="3" t="s">
        <v>40</v>
      </c>
      <c r="T746" s="3" t="s">
        <v>95</v>
      </c>
      <c r="U746" s="3" t="s">
        <v>96</v>
      </c>
      <c r="Y746" s="3" t="s">
        <v>37</v>
      </c>
      <c r="AA746" s="3" t="s">
        <v>39</v>
      </c>
    </row>
    <row r="747" spans="1:27" x14ac:dyDescent="0.55000000000000004">
      <c r="A747" s="3">
        <v>746</v>
      </c>
      <c r="C747" s="3" t="s">
        <v>158</v>
      </c>
      <c r="D747" s="3" t="s">
        <v>159</v>
      </c>
      <c r="F747" s="3" t="s">
        <v>176</v>
      </c>
      <c r="G747" s="3" t="s">
        <v>38</v>
      </c>
      <c r="H747" s="3" t="s">
        <v>10</v>
      </c>
      <c r="I747" s="3" t="s">
        <v>38</v>
      </c>
      <c r="L747" s="3" t="s">
        <v>158</v>
      </c>
      <c r="N747" s="3" t="s">
        <v>9</v>
      </c>
      <c r="O747" s="3" t="s">
        <v>174</v>
      </c>
      <c r="P747" s="3" t="s">
        <v>177</v>
      </c>
      <c r="S747" s="3" t="s">
        <v>40</v>
      </c>
      <c r="T747" s="3" t="s">
        <v>95</v>
      </c>
      <c r="U747" s="3" t="s">
        <v>96</v>
      </c>
      <c r="Y747" s="3" t="s">
        <v>37</v>
      </c>
      <c r="AA747" s="3" t="s">
        <v>39</v>
      </c>
    </row>
    <row r="748" spans="1:27" x14ac:dyDescent="0.55000000000000004">
      <c r="A748" s="3">
        <v>747</v>
      </c>
      <c r="C748" s="3" t="s">
        <v>158</v>
      </c>
      <c r="D748" s="3" t="s">
        <v>159</v>
      </c>
      <c r="F748" s="3" t="s">
        <v>176</v>
      </c>
      <c r="G748" s="3" t="s">
        <v>38</v>
      </c>
      <c r="H748" s="3" t="s">
        <v>10</v>
      </c>
      <c r="I748" s="3" t="s">
        <v>38</v>
      </c>
      <c r="L748" s="3" t="s">
        <v>158</v>
      </c>
      <c r="N748" s="3" t="s">
        <v>9</v>
      </c>
      <c r="O748" s="3" t="s">
        <v>174</v>
      </c>
      <c r="P748" s="3" t="s">
        <v>177</v>
      </c>
      <c r="S748" s="3" t="s">
        <v>35</v>
      </c>
      <c r="T748" s="3" t="s">
        <v>36</v>
      </c>
      <c r="U748" s="3" t="s">
        <v>99</v>
      </c>
      <c r="Y748" s="3" t="s">
        <v>37</v>
      </c>
      <c r="AA748" s="3" t="s">
        <v>39</v>
      </c>
    </row>
    <row r="749" spans="1:27" x14ac:dyDescent="0.55000000000000004">
      <c r="A749" s="3">
        <v>748</v>
      </c>
      <c r="C749" s="3" t="s">
        <v>158</v>
      </c>
      <c r="D749" s="3" t="s">
        <v>159</v>
      </c>
      <c r="F749" s="3" t="s">
        <v>176</v>
      </c>
      <c r="G749" s="3" t="s">
        <v>38</v>
      </c>
      <c r="H749" s="3" t="s">
        <v>10</v>
      </c>
      <c r="I749" s="3" t="s">
        <v>38</v>
      </c>
      <c r="L749" s="3" t="s">
        <v>158</v>
      </c>
      <c r="N749" s="3" t="s">
        <v>9</v>
      </c>
      <c r="O749" s="3" t="s">
        <v>174</v>
      </c>
      <c r="P749" s="3" t="s">
        <v>177</v>
      </c>
      <c r="S749" s="3" t="s">
        <v>35</v>
      </c>
      <c r="T749" s="3" t="s">
        <v>36</v>
      </c>
      <c r="U749" s="3" t="s">
        <v>99</v>
      </c>
      <c r="Y749" s="3" t="s">
        <v>37</v>
      </c>
      <c r="AA749" s="3" t="s">
        <v>39</v>
      </c>
    </row>
    <row r="750" spans="1:27" x14ac:dyDescent="0.55000000000000004">
      <c r="A750" s="3">
        <v>749</v>
      </c>
      <c r="C750" s="3" t="s">
        <v>158</v>
      </c>
      <c r="D750" s="3" t="s">
        <v>159</v>
      </c>
      <c r="F750" s="3" t="s">
        <v>176</v>
      </c>
      <c r="G750" s="3" t="s">
        <v>38</v>
      </c>
      <c r="H750" s="3" t="s">
        <v>10</v>
      </c>
      <c r="I750" s="3" t="s">
        <v>38</v>
      </c>
      <c r="L750" s="3" t="s">
        <v>158</v>
      </c>
      <c r="N750" s="3" t="s">
        <v>9</v>
      </c>
      <c r="O750" s="3" t="s">
        <v>174</v>
      </c>
      <c r="P750" s="3" t="s">
        <v>177</v>
      </c>
      <c r="S750" s="3" t="s">
        <v>35</v>
      </c>
      <c r="T750" s="3" t="s">
        <v>36</v>
      </c>
      <c r="U750" s="3" t="s">
        <v>99</v>
      </c>
      <c r="Y750" s="3" t="s">
        <v>37</v>
      </c>
      <c r="AA750" s="3" t="s">
        <v>39</v>
      </c>
    </row>
    <row r="751" spans="1:27" x14ac:dyDescent="0.55000000000000004">
      <c r="A751" s="3">
        <v>750</v>
      </c>
      <c r="C751" s="3" t="s">
        <v>158</v>
      </c>
      <c r="D751" s="3" t="s">
        <v>159</v>
      </c>
      <c r="F751" s="3" t="s">
        <v>176</v>
      </c>
      <c r="G751" s="3" t="s">
        <v>38</v>
      </c>
      <c r="H751" s="3" t="s">
        <v>10</v>
      </c>
      <c r="I751" s="3" t="s">
        <v>38</v>
      </c>
      <c r="L751" s="3" t="s">
        <v>158</v>
      </c>
      <c r="N751" s="3" t="s">
        <v>9</v>
      </c>
      <c r="O751" s="3" t="s">
        <v>174</v>
      </c>
      <c r="P751" s="3" t="s">
        <v>177</v>
      </c>
      <c r="S751" s="3" t="s">
        <v>40</v>
      </c>
      <c r="T751" s="3" t="s">
        <v>95</v>
      </c>
      <c r="U751" s="3" t="s">
        <v>96</v>
      </c>
      <c r="Y751" s="3" t="s">
        <v>37</v>
      </c>
      <c r="AA751" s="3" t="s">
        <v>39</v>
      </c>
    </row>
    <row r="752" spans="1:27" x14ac:dyDescent="0.55000000000000004">
      <c r="A752" s="3">
        <v>751</v>
      </c>
      <c r="C752" s="3" t="s">
        <v>158</v>
      </c>
      <c r="D752" s="3" t="s">
        <v>159</v>
      </c>
      <c r="F752" s="3" t="s">
        <v>176</v>
      </c>
      <c r="G752" s="3" t="s">
        <v>38</v>
      </c>
      <c r="H752" s="3" t="s">
        <v>10</v>
      </c>
      <c r="I752" s="3" t="s">
        <v>38</v>
      </c>
      <c r="L752" s="3" t="s">
        <v>158</v>
      </c>
      <c r="N752" s="3" t="s">
        <v>9</v>
      </c>
      <c r="O752" s="3" t="s">
        <v>174</v>
      </c>
      <c r="P752" s="3" t="s">
        <v>177</v>
      </c>
      <c r="S752" s="3" t="s">
        <v>40</v>
      </c>
      <c r="T752" s="3" t="s">
        <v>95</v>
      </c>
      <c r="U752" s="3" t="s">
        <v>96</v>
      </c>
      <c r="Y752" s="3" t="s">
        <v>37</v>
      </c>
      <c r="AA752" s="3" t="s">
        <v>39</v>
      </c>
    </row>
    <row r="753" spans="1:27" x14ac:dyDescent="0.55000000000000004">
      <c r="A753" s="3">
        <v>752</v>
      </c>
      <c r="C753" s="3" t="s">
        <v>158</v>
      </c>
      <c r="D753" s="3" t="s">
        <v>159</v>
      </c>
      <c r="F753" s="3" t="s">
        <v>176</v>
      </c>
      <c r="G753" s="3" t="s">
        <v>38</v>
      </c>
      <c r="H753" s="3" t="s">
        <v>10</v>
      </c>
      <c r="I753" s="3" t="s">
        <v>38</v>
      </c>
      <c r="L753" s="3" t="s">
        <v>158</v>
      </c>
      <c r="N753" s="3" t="s">
        <v>9</v>
      </c>
      <c r="O753" s="3" t="s">
        <v>174</v>
      </c>
      <c r="P753" s="3" t="s">
        <v>177</v>
      </c>
      <c r="S753" s="3" t="s">
        <v>35</v>
      </c>
      <c r="T753" s="3" t="s">
        <v>36</v>
      </c>
      <c r="U753" s="3" t="s">
        <v>99</v>
      </c>
      <c r="Y753" s="3" t="s">
        <v>37</v>
      </c>
      <c r="AA753" s="3" t="s">
        <v>39</v>
      </c>
    </row>
    <row r="754" spans="1:27" x14ac:dyDescent="0.55000000000000004">
      <c r="A754" s="3">
        <v>753</v>
      </c>
      <c r="C754" s="3" t="s">
        <v>158</v>
      </c>
      <c r="D754" s="3" t="s">
        <v>159</v>
      </c>
      <c r="F754" s="3" t="s">
        <v>176</v>
      </c>
      <c r="G754" s="3" t="s">
        <v>38</v>
      </c>
      <c r="H754" s="3" t="s">
        <v>10</v>
      </c>
      <c r="I754" s="3" t="s">
        <v>38</v>
      </c>
      <c r="L754" s="3" t="s">
        <v>158</v>
      </c>
      <c r="N754" s="3" t="s">
        <v>9</v>
      </c>
      <c r="O754" s="3" t="s">
        <v>174</v>
      </c>
      <c r="P754" s="3" t="s">
        <v>177</v>
      </c>
      <c r="S754" s="3" t="s">
        <v>35</v>
      </c>
      <c r="T754" s="3" t="s">
        <v>36</v>
      </c>
      <c r="U754" s="3" t="s">
        <v>99</v>
      </c>
      <c r="Y754" s="3" t="s">
        <v>37</v>
      </c>
      <c r="AA754" s="3" t="s">
        <v>39</v>
      </c>
    </row>
    <row r="755" spans="1:27" x14ac:dyDescent="0.55000000000000004">
      <c r="A755" s="3">
        <v>754</v>
      </c>
      <c r="C755" s="3" t="s">
        <v>158</v>
      </c>
      <c r="D755" s="3" t="s">
        <v>159</v>
      </c>
      <c r="F755" s="3" t="s">
        <v>176</v>
      </c>
      <c r="G755" s="3" t="s">
        <v>38</v>
      </c>
      <c r="H755" s="3" t="s">
        <v>10</v>
      </c>
      <c r="I755" s="3" t="s">
        <v>38</v>
      </c>
      <c r="L755" s="3" t="s">
        <v>158</v>
      </c>
      <c r="N755" s="3" t="s">
        <v>9</v>
      </c>
      <c r="O755" s="3" t="s">
        <v>174</v>
      </c>
      <c r="P755" s="3" t="s">
        <v>177</v>
      </c>
      <c r="S755" s="3" t="s">
        <v>40</v>
      </c>
      <c r="T755" s="3" t="s">
        <v>95</v>
      </c>
      <c r="U755" s="3" t="s">
        <v>96</v>
      </c>
      <c r="Y755" s="3" t="s">
        <v>37</v>
      </c>
      <c r="AA755" s="3" t="s">
        <v>39</v>
      </c>
    </row>
    <row r="756" spans="1:27" x14ac:dyDescent="0.55000000000000004">
      <c r="A756" s="3">
        <v>755</v>
      </c>
      <c r="C756" s="3" t="s">
        <v>158</v>
      </c>
      <c r="D756" s="3" t="s">
        <v>159</v>
      </c>
      <c r="F756" s="3" t="s">
        <v>176</v>
      </c>
      <c r="G756" s="3" t="s">
        <v>38</v>
      </c>
      <c r="H756" s="3" t="s">
        <v>10</v>
      </c>
      <c r="I756" s="3" t="s">
        <v>38</v>
      </c>
      <c r="L756" s="3" t="s">
        <v>158</v>
      </c>
      <c r="N756" s="3" t="s">
        <v>9</v>
      </c>
      <c r="O756" s="3" t="s">
        <v>174</v>
      </c>
      <c r="P756" s="3" t="s">
        <v>177</v>
      </c>
      <c r="S756" s="3" t="s">
        <v>35</v>
      </c>
      <c r="T756" s="3" t="s">
        <v>36</v>
      </c>
      <c r="U756" s="3" t="s">
        <v>99</v>
      </c>
      <c r="Y756" s="3" t="s">
        <v>37</v>
      </c>
      <c r="AA756" s="3" t="s">
        <v>39</v>
      </c>
    </row>
    <row r="757" spans="1:27" x14ac:dyDescent="0.55000000000000004">
      <c r="A757" s="3">
        <v>756</v>
      </c>
      <c r="C757" s="3" t="s">
        <v>158</v>
      </c>
      <c r="D757" s="3" t="s">
        <v>159</v>
      </c>
      <c r="F757" s="3" t="s">
        <v>176</v>
      </c>
      <c r="G757" s="3" t="s">
        <v>38</v>
      </c>
      <c r="H757" s="3" t="s">
        <v>10</v>
      </c>
      <c r="I757" s="3" t="s">
        <v>38</v>
      </c>
      <c r="L757" s="3" t="s">
        <v>158</v>
      </c>
      <c r="N757" s="3" t="s">
        <v>9</v>
      </c>
      <c r="O757" s="3" t="s">
        <v>174</v>
      </c>
      <c r="P757" s="3" t="s">
        <v>177</v>
      </c>
      <c r="S757" s="3" t="s">
        <v>35</v>
      </c>
      <c r="T757" s="3" t="s">
        <v>36</v>
      </c>
      <c r="U757" s="3" t="s">
        <v>99</v>
      </c>
      <c r="Y757" s="3" t="s">
        <v>37</v>
      </c>
      <c r="AA757" s="3" t="s">
        <v>39</v>
      </c>
    </row>
    <row r="758" spans="1:27" x14ac:dyDescent="0.55000000000000004">
      <c r="A758" s="3">
        <v>757</v>
      </c>
      <c r="C758" s="3" t="s">
        <v>158</v>
      </c>
      <c r="D758" s="3" t="s">
        <v>159</v>
      </c>
      <c r="F758" s="3" t="s">
        <v>176</v>
      </c>
      <c r="G758" s="3" t="s">
        <v>38</v>
      </c>
      <c r="H758" s="3" t="s">
        <v>10</v>
      </c>
      <c r="I758" s="3" t="s">
        <v>38</v>
      </c>
      <c r="L758" s="3" t="s">
        <v>158</v>
      </c>
      <c r="N758" s="3" t="s">
        <v>9</v>
      </c>
      <c r="O758" s="3" t="s">
        <v>174</v>
      </c>
      <c r="P758" s="3" t="s">
        <v>177</v>
      </c>
      <c r="S758" s="3" t="s">
        <v>40</v>
      </c>
      <c r="T758" s="3" t="s">
        <v>95</v>
      </c>
      <c r="U758" s="3" t="s">
        <v>96</v>
      </c>
      <c r="Y758" s="3" t="s">
        <v>37</v>
      </c>
      <c r="AA758" s="3" t="s">
        <v>39</v>
      </c>
    </row>
    <row r="759" spans="1:27" x14ac:dyDescent="0.55000000000000004">
      <c r="A759" s="3">
        <v>758</v>
      </c>
      <c r="C759" s="3" t="s">
        <v>158</v>
      </c>
      <c r="D759" s="3" t="s">
        <v>159</v>
      </c>
      <c r="F759" s="3" t="s">
        <v>176</v>
      </c>
      <c r="G759" s="3" t="s">
        <v>38</v>
      </c>
      <c r="H759" s="3" t="s">
        <v>10</v>
      </c>
      <c r="I759" s="3" t="s">
        <v>38</v>
      </c>
      <c r="L759" s="3" t="s">
        <v>158</v>
      </c>
      <c r="N759" s="3" t="s">
        <v>9</v>
      </c>
      <c r="O759" s="3" t="s">
        <v>174</v>
      </c>
      <c r="P759" s="3" t="s">
        <v>177</v>
      </c>
      <c r="S759" s="3" t="s">
        <v>35</v>
      </c>
      <c r="T759" s="3" t="s">
        <v>36</v>
      </c>
      <c r="U759" s="3" t="s">
        <v>99</v>
      </c>
      <c r="Y759" s="3" t="s">
        <v>37</v>
      </c>
      <c r="AA759" s="3" t="s">
        <v>39</v>
      </c>
    </row>
    <row r="760" spans="1:27" x14ac:dyDescent="0.55000000000000004">
      <c r="A760" s="3">
        <v>759</v>
      </c>
      <c r="C760" s="3" t="s">
        <v>158</v>
      </c>
      <c r="D760" s="3" t="s">
        <v>159</v>
      </c>
      <c r="F760" s="3" t="s">
        <v>176</v>
      </c>
      <c r="G760" s="3" t="s">
        <v>38</v>
      </c>
      <c r="H760" s="3" t="s">
        <v>10</v>
      </c>
      <c r="I760" s="3" t="s">
        <v>38</v>
      </c>
      <c r="L760" s="3" t="s">
        <v>158</v>
      </c>
      <c r="N760" s="3" t="s">
        <v>9</v>
      </c>
      <c r="O760" s="3" t="s">
        <v>174</v>
      </c>
      <c r="P760" s="3" t="s">
        <v>177</v>
      </c>
      <c r="S760" s="3" t="s">
        <v>40</v>
      </c>
      <c r="T760" s="3" t="s">
        <v>95</v>
      </c>
      <c r="U760" s="3" t="s">
        <v>96</v>
      </c>
      <c r="Y760" s="3" t="s">
        <v>37</v>
      </c>
      <c r="AA760" s="3" t="s">
        <v>39</v>
      </c>
    </row>
    <row r="761" spans="1:27" x14ac:dyDescent="0.55000000000000004">
      <c r="A761" s="3">
        <v>760</v>
      </c>
      <c r="C761" s="3" t="s">
        <v>158</v>
      </c>
      <c r="D761" s="3" t="s">
        <v>159</v>
      </c>
      <c r="F761" s="3" t="s">
        <v>176</v>
      </c>
      <c r="G761" s="3" t="s">
        <v>38</v>
      </c>
      <c r="H761" s="3" t="s">
        <v>10</v>
      </c>
      <c r="I761" s="3" t="s">
        <v>38</v>
      </c>
      <c r="L761" s="3" t="s">
        <v>158</v>
      </c>
      <c r="N761" s="3" t="s">
        <v>9</v>
      </c>
      <c r="O761" s="3" t="s">
        <v>174</v>
      </c>
      <c r="P761" s="3" t="s">
        <v>177</v>
      </c>
      <c r="S761" s="3" t="s">
        <v>40</v>
      </c>
      <c r="T761" s="3" t="s">
        <v>95</v>
      </c>
      <c r="U761" s="3" t="s">
        <v>96</v>
      </c>
      <c r="Y761" s="3" t="s">
        <v>37</v>
      </c>
      <c r="AA761" s="3" t="s">
        <v>39</v>
      </c>
    </row>
    <row r="762" spans="1:27" x14ac:dyDescent="0.55000000000000004">
      <c r="A762" s="3">
        <v>761</v>
      </c>
      <c r="C762" s="3" t="s">
        <v>158</v>
      </c>
      <c r="D762" s="3" t="s">
        <v>159</v>
      </c>
      <c r="F762" s="3" t="s">
        <v>176</v>
      </c>
      <c r="G762" s="3" t="s">
        <v>38</v>
      </c>
      <c r="H762" s="3" t="s">
        <v>10</v>
      </c>
      <c r="I762" s="3" t="s">
        <v>38</v>
      </c>
      <c r="L762" s="3" t="s">
        <v>158</v>
      </c>
      <c r="N762" s="3" t="s">
        <v>9</v>
      </c>
      <c r="O762" s="3" t="s">
        <v>174</v>
      </c>
      <c r="P762" s="3" t="s">
        <v>177</v>
      </c>
      <c r="S762" s="3" t="s">
        <v>35</v>
      </c>
      <c r="T762" s="3" t="s">
        <v>36</v>
      </c>
      <c r="U762" s="3" t="s">
        <v>99</v>
      </c>
      <c r="Y762" s="3" t="s">
        <v>37</v>
      </c>
      <c r="AA762" s="3" t="s">
        <v>39</v>
      </c>
    </row>
    <row r="763" spans="1:27" x14ac:dyDescent="0.55000000000000004">
      <c r="A763" s="3">
        <v>762</v>
      </c>
      <c r="C763" s="3" t="s">
        <v>158</v>
      </c>
      <c r="D763" s="3" t="s">
        <v>159</v>
      </c>
      <c r="F763" s="3" t="s">
        <v>176</v>
      </c>
      <c r="G763" s="3" t="s">
        <v>38</v>
      </c>
      <c r="H763" s="3" t="s">
        <v>10</v>
      </c>
      <c r="I763" s="3" t="s">
        <v>38</v>
      </c>
      <c r="L763" s="3" t="s">
        <v>158</v>
      </c>
      <c r="N763" s="3" t="s">
        <v>9</v>
      </c>
      <c r="O763" s="3" t="s">
        <v>174</v>
      </c>
      <c r="P763" s="3" t="s">
        <v>177</v>
      </c>
      <c r="S763" s="3" t="s">
        <v>40</v>
      </c>
      <c r="T763" s="3" t="s">
        <v>95</v>
      </c>
      <c r="U763" s="3" t="s">
        <v>96</v>
      </c>
      <c r="Y763" s="3" t="s">
        <v>37</v>
      </c>
      <c r="AA763" s="3" t="s">
        <v>39</v>
      </c>
    </row>
    <row r="764" spans="1:27" x14ac:dyDescent="0.55000000000000004">
      <c r="A764" s="3">
        <v>763</v>
      </c>
      <c r="C764" s="3" t="s">
        <v>158</v>
      </c>
      <c r="D764" s="3" t="s">
        <v>159</v>
      </c>
      <c r="F764" s="3" t="s">
        <v>176</v>
      </c>
      <c r="G764" s="3" t="s">
        <v>38</v>
      </c>
      <c r="H764" s="3" t="s">
        <v>10</v>
      </c>
      <c r="I764" s="3" t="s">
        <v>38</v>
      </c>
      <c r="L764" s="3" t="s">
        <v>158</v>
      </c>
      <c r="N764" s="3" t="s">
        <v>9</v>
      </c>
      <c r="O764" s="3" t="s">
        <v>174</v>
      </c>
      <c r="P764" s="3" t="s">
        <v>177</v>
      </c>
      <c r="S764" s="3" t="s">
        <v>35</v>
      </c>
      <c r="T764" s="3" t="s">
        <v>36</v>
      </c>
      <c r="U764" s="3" t="s">
        <v>99</v>
      </c>
      <c r="Y764" s="3" t="s">
        <v>37</v>
      </c>
      <c r="AA764" s="3" t="s">
        <v>39</v>
      </c>
    </row>
    <row r="765" spans="1:27" x14ac:dyDescent="0.55000000000000004">
      <c r="A765" s="3">
        <v>764</v>
      </c>
      <c r="C765" s="3" t="s">
        <v>158</v>
      </c>
      <c r="D765" s="3" t="s">
        <v>159</v>
      </c>
      <c r="F765" s="3" t="s">
        <v>176</v>
      </c>
      <c r="G765" s="3" t="s">
        <v>38</v>
      </c>
      <c r="H765" s="3" t="s">
        <v>10</v>
      </c>
      <c r="I765" s="3" t="s">
        <v>38</v>
      </c>
      <c r="L765" s="3" t="s">
        <v>158</v>
      </c>
      <c r="N765" s="3" t="s">
        <v>9</v>
      </c>
      <c r="O765" s="3" t="s">
        <v>174</v>
      </c>
      <c r="P765" s="3" t="s">
        <v>177</v>
      </c>
      <c r="S765" s="3" t="s">
        <v>40</v>
      </c>
      <c r="T765" s="3" t="s">
        <v>95</v>
      </c>
      <c r="U765" s="3" t="s">
        <v>96</v>
      </c>
      <c r="Y765" s="3" t="s">
        <v>37</v>
      </c>
      <c r="AA765" s="3" t="s">
        <v>39</v>
      </c>
    </row>
    <row r="766" spans="1:27" x14ac:dyDescent="0.55000000000000004">
      <c r="A766" s="3">
        <v>765</v>
      </c>
      <c r="C766" s="3" t="s">
        <v>158</v>
      </c>
      <c r="D766" s="3" t="s">
        <v>159</v>
      </c>
      <c r="F766" s="3" t="s">
        <v>176</v>
      </c>
      <c r="G766" s="3" t="s">
        <v>38</v>
      </c>
      <c r="H766" s="3" t="s">
        <v>10</v>
      </c>
      <c r="I766" s="3" t="s">
        <v>38</v>
      </c>
      <c r="L766" s="3" t="s">
        <v>158</v>
      </c>
      <c r="N766" s="3" t="s">
        <v>9</v>
      </c>
      <c r="O766" s="3" t="s">
        <v>174</v>
      </c>
      <c r="P766" s="3" t="s">
        <v>177</v>
      </c>
      <c r="S766" s="3" t="s">
        <v>40</v>
      </c>
      <c r="T766" s="3" t="s">
        <v>97</v>
      </c>
      <c r="U766" s="3" t="s">
        <v>98</v>
      </c>
      <c r="Y766" s="3" t="s">
        <v>37</v>
      </c>
      <c r="AA766" s="3" t="s">
        <v>39</v>
      </c>
    </row>
    <row r="767" spans="1:27" x14ac:dyDescent="0.55000000000000004">
      <c r="A767" s="3">
        <v>766</v>
      </c>
      <c r="C767" s="3" t="s">
        <v>158</v>
      </c>
      <c r="D767" s="3" t="s">
        <v>159</v>
      </c>
      <c r="F767" s="3" t="s">
        <v>176</v>
      </c>
      <c r="G767" s="3" t="s">
        <v>38</v>
      </c>
      <c r="H767" s="3" t="s">
        <v>10</v>
      </c>
      <c r="I767" s="3" t="s">
        <v>38</v>
      </c>
      <c r="L767" s="3" t="s">
        <v>158</v>
      </c>
      <c r="N767" s="3" t="s">
        <v>9</v>
      </c>
      <c r="O767" s="3" t="s">
        <v>174</v>
      </c>
      <c r="P767" s="3" t="s">
        <v>177</v>
      </c>
      <c r="S767" s="3" t="s">
        <v>47</v>
      </c>
      <c r="T767" s="3" t="s">
        <v>42</v>
      </c>
      <c r="U767" s="3" t="s">
        <v>119</v>
      </c>
      <c r="V767" s="3" t="s">
        <v>111</v>
      </c>
      <c r="W767" s="3" t="s">
        <v>110</v>
      </c>
      <c r="X767" s="3">
        <v>10</v>
      </c>
      <c r="Y767" s="3" t="s">
        <v>37</v>
      </c>
      <c r="AA767" s="3" t="s">
        <v>39</v>
      </c>
    </row>
    <row r="768" spans="1:27" x14ac:dyDescent="0.55000000000000004">
      <c r="A768" s="3">
        <v>767</v>
      </c>
      <c r="C768" s="3" t="s">
        <v>158</v>
      </c>
      <c r="D768" s="3" t="s">
        <v>159</v>
      </c>
      <c r="F768" s="3" t="s">
        <v>176</v>
      </c>
      <c r="G768" s="3" t="s">
        <v>38</v>
      </c>
      <c r="H768" s="3" t="s">
        <v>10</v>
      </c>
      <c r="I768" s="3" t="s">
        <v>38</v>
      </c>
      <c r="L768" s="3" t="s">
        <v>158</v>
      </c>
      <c r="N768" s="3" t="s">
        <v>9</v>
      </c>
      <c r="O768" s="3" t="s">
        <v>174</v>
      </c>
      <c r="P768" s="3" t="s">
        <v>177</v>
      </c>
      <c r="S768" s="3" t="s">
        <v>47</v>
      </c>
      <c r="T768" s="3" t="s">
        <v>42</v>
      </c>
      <c r="U768" s="3" t="s">
        <v>119</v>
      </c>
      <c r="V768" s="3" t="s">
        <v>111</v>
      </c>
      <c r="W768" s="3" t="s">
        <v>110</v>
      </c>
      <c r="X768" s="3">
        <v>10</v>
      </c>
      <c r="Y768" s="3" t="s">
        <v>37</v>
      </c>
      <c r="AA768" s="3" t="s">
        <v>39</v>
      </c>
    </row>
    <row r="769" spans="1:27" x14ac:dyDescent="0.55000000000000004">
      <c r="A769" s="3">
        <v>768</v>
      </c>
      <c r="C769" s="3" t="s">
        <v>158</v>
      </c>
      <c r="D769" s="3" t="s">
        <v>159</v>
      </c>
      <c r="F769" s="3" t="s">
        <v>176</v>
      </c>
      <c r="G769" s="3" t="s">
        <v>38</v>
      </c>
      <c r="H769" s="3" t="s">
        <v>10</v>
      </c>
      <c r="I769" s="3" t="s">
        <v>38</v>
      </c>
      <c r="L769" s="3" t="s">
        <v>158</v>
      </c>
      <c r="N769" s="3" t="s">
        <v>9</v>
      </c>
      <c r="O769" s="3" t="s">
        <v>174</v>
      </c>
      <c r="P769" s="3" t="s">
        <v>177</v>
      </c>
      <c r="S769" s="3" t="s">
        <v>47</v>
      </c>
      <c r="T769" s="3" t="s">
        <v>42</v>
      </c>
      <c r="U769" s="3" t="s">
        <v>119</v>
      </c>
      <c r="V769" s="3" t="s">
        <v>111</v>
      </c>
      <c r="W769" s="3" t="s">
        <v>110</v>
      </c>
      <c r="X769" s="3">
        <v>10</v>
      </c>
      <c r="Y769" s="3" t="s">
        <v>37</v>
      </c>
      <c r="AA769" s="3" t="s">
        <v>39</v>
      </c>
    </row>
    <row r="770" spans="1:27" x14ac:dyDescent="0.55000000000000004">
      <c r="A770" s="3">
        <v>769</v>
      </c>
      <c r="C770" s="3" t="s">
        <v>158</v>
      </c>
      <c r="D770" s="3" t="s">
        <v>159</v>
      </c>
      <c r="F770" s="3" t="s">
        <v>176</v>
      </c>
      <c r="G770" s="3" t="s">
        <v>38</v>
      </c>
      <c r="H770" s="3" t="s">
        <v>10</v>
      </c>
      <c r="I770" s="3" t="s">
        <v>38</v>
      </c>
      <c r="L770" s="3" t="s">
        <v>158</v>
      </c>
      <c r="N770" s="3" t="s">
        <v>9</v>
      </c>
      <c r="O770" s="3" t="s">
        <v>174</v>
      </c>
      <c r="P770" s="3" t="s">
        <v>177</v>
      </c>
      <c r="S770" s="3" t="s">
        <v>47</v>
      </c>
      <c r="T770" s="3" t="s">
        <v>42</v>
      </c>
      <c r="U770" s="3" t="s">
        <v>119</v>
      </c>
      <c r="V770" s="3" t="s">
        <v>111</v>
      </c>
      <c r="W770" s="3" t="s">
        <v>110</v>
      </c>
      <c r="X770" s="3">
        <v>10</v>
      </c>
      <c r="Y770" s="3" t="s">
        <v>37</v>
      </c>
      <c r="AA770" s="3" t="s">
        <v>39</v>
      </c>
    </row>
    <row r="771" spans="1:27" x14ac:dyDescent="0.55000000000000004">
      <c r="A771" s="3">
        <v>770</v>
      </c>
      <c r="C771" s="3" t="s">
        <v>158</v>
      </c>
      <c r="D771" s="3" t="s">
        <v>159</v>
      </c>
      <c r="F771" s="3" t="s">
        <v>176</v>
      </c>
      <c r="G771" s="3" t="s">
        <v>38</v>
      </c>
      <c r="H771" s="3" t="s">
        <v>10</v>
      </c>
      <c r="I771" s="3" t="s">
        <v>38</v>
      </c>
      <c r="L771" s="3" t="s">
        <v>158</v>
      </c>
      <c r="N771" s="3" t="s">
        <v>9</v>
      </c>
      <c r="O771" s="3" t="s">
        <v>174</v>
      </c>
      <c r="P771" s="3" t="s">
        <v>177</v>
      </c>
      <c r="S771" s="3" t="s">
        <v>47</v>
      </c>
      <c r="T771" s="3" t="s">
        <v>42</v>
      </c>
      <c r="U771" s="3" t="s">
        <v>119</v>
      </c>
      <c r="V771" s="3" t="s">
        <v>111</v>
      </c>
      <c r="W771" s="3" t="s">
        <v>110</v>
      </c>
      <c r="X771" s="3">
        <v>10</v>
      </c>
      <c r="Y771" s="3" t="s">
        <v>37</v>
      </c>
      <c r="AA771" s="3" t="s">
        <v>39</v>
      </c>
    </row>
    <row r="772" spans="1:27" x14ac:dyDescent="0.55000000000000004">
      <c r="A772" s="3">
        <v>771</v>
      </c>
      <c r="C772" s="3" t="s">
        <v>158</v>
      </c>
      <c r="D772" s="3" t="s">
        <v>159</v>
      </c>
      <c r="F772" s="3" t="s">
        <v>176</v>
      </c>
      <c r="G772" s="3" t="s">
        <v>38</v>
      </c>
      <c r="H772" s="3" t="s">
        <v>10</v>
      </c>
      <c r="I772" s="3" t="s">
        <v>38</v>
      </c>
      <c r="L772" s="3" t="s">
        <v>158</v>
      </c>
      <c r="N772" s="3" t="s">
        <v>9</v>
      </c>
      <c r="O772" s="3" t="s">
        <v>174</v>
      </c>
      <c r="P772" s="3" t="s">
        <v>177</v>
      </c>
      <c r="S772" s="3" t="s">
        <v>47</v>
      </c>
      <c r="T772" s="3" t="s">
        <v>42</v>
      </c>
      <c r="U772" s="3" t="s">
        <v>119</v>
      </c>
      <c r="V772" s="3" t="s">
        <v>111</v>
      </c>
      <c r="W772" s="3" t="s">
        <v>110</v>
      </c>
      <c r="X772" s="3">
        <v>10</v>
      </c>
      <c r="Y772" s="3" t="s">
        <v>37</v>
      </c>
      <c r="AA772" s="3" t="s">
        <v>39</v>
      </c>
    </row>
    <row r="773" spans="1:27" x14ac:dyDescent="0.55000000000000004">
      <c r="A773" s="3">
        <v>772</v>
      </c>
      <c r="C773" s="3" t="s">
        <v>158</v>
      </c>
      <c r="D773" s="3" t="s">
        <v>159</v>
      </c>
      <c r="F773" s="3" t="s">
        <v>176</v>
      </c>
      <c r="G773" s="3" t="s">
        <v>38</v>
      </c>
      <c r="H773" s="3" t="s">
        <v>10</v>
      </c>
      <c r="I773" s="3" t="s">
        <v>38</v>
      </c>
      <c r="L773" s="3" t="s">
        <v>158</v>
      </c>
      <c r="N773" s="3" t="s">
        <v>9</v>
      </c>
      <c r="O773" s="3" t="s">
        <v>174</v>
      </c>
      <c r="P773" s="3" t="s">
        <v>177</v>
      </c>
      <c r="S773" s="3" t="s">
        <v>47</v>
      </c>
      <c r="T773" s="3" t="s">
        <v>42</v>
      </c>
      <c r="U773" s="3" t="s">
        <v>119</v>
      </c>
      <c r="V773" s="3" t="s">
        <v>111</v>
      </c>
      <c r="W773" s="3" t="s">
        <v>110</v>
      </c>
      <c r="X773" s="3">
        <v>10</v>
      </c>
      <c r="Y773" s="3" t="s">
        <v>37</v>
      </c>
      <c r="AA773" s="3" t="s">
        <v>39</v>
      </c>
    </row>
    <row r="774" spans="1:27" x14ac:dyDescent="0.55000000000000004">
      <c r="A774" s="3">
        <v>773</v>
      </c>
      <c r="C774" s="3" t="s">
        <v>158</v>
      </c>
      <c r="D774" s="3" t="s">
        <v>159</v>
      </c>
      <c r="F774" s="3" t="s">
        <v>176</v>
      </c>
      <c r="G774" s="3" t="s">
        <v>38</v>
      </c>
      <c r="H774" s="3" t="s">
        <v>10</v>
      </c>
      <c r="I774" s="3" t="s">
        <v>38</v>
      </c>
      <c r="L774" s="3" t="s">
        <v>158</v>
      </c>
      <c r="N774" s="3" t="s">
        <v>9</v>
      </c>
      <c r="O774" s="3" t="s">
        <v>174</v>
      </c>
      <c r="P774" s="3" t="s">
        <v>177</v>
      </c>
      <c r="S774" s="3" t="s">
        <v>47</v>
      </c>
      <c r="T774" s="3" t="s">
        <v>42</v>
      </c>
      <c r="U774" s="3" t="s">
        <v>119</v>
      </c>
      <c r="V774" s="3" t="s">
        <v>111</v>
      </c>
      <c r="W774" s="3" t="s">
        <v>110</v>
      </c>
      <c r="X774" s="3">
        <v>10</v>
      </c>
      <c r="Y774" s="3" t="s">
        <v>37</v>
      </c>
      <c r="AA774" s="3" t="s">
        <v>39</v>
      </c>
    </row>
    <row r="775" spans="1:27" x14ac:dyDescent="0.55000000000000004">
      <c r="A775" s="3">
        <v>774</v>
      </c>
      <c r="C775" s="3" t="s">
        <v>158</v>
      </c>
      <c r="D775" s="3" t="s">
        <v>159</v>
      </c>
      <c r="F775" s="3" t="s">
        <v>176</v>
      </c>
      <c r="G775" s="3" t="s">
        <v>38</v>
      </c>
      <c r="H775" s="3" t="s">
        <v>10</v>
      </c>
      <c r="I775" s="3" t="s">
        <v>38</v>
      </c>
      <c r="L775" s="3" t="s">
        <v>158</v>
      </c>
      <c r="N775" s="3" t="s">
        <v>9</v>
      </c>
      <c r="O775" s="3" t="s">
        <v>174</v>
      </c>
      <c r="P775" s="3" t="s">
        <v>177</v>
      </c>
      <c r="S775" s="3" t="s">
        <v>47</v>
      </c>
      <c r="T775" s="3" t="s">
        <v>42</v>
      </c>
      <c r="U775" s="3" t="s">
        <v>119</v>
      </c>
      <c r="V775" s="3" t="s">
        <v>111</v>
      </c>
      <c r="W775" s="3" t="s">
        <v>110</v>
      </c>
      <c r="X775" s="3">
        <v>10</v>
      </c>
      <c r="Y775" s="3" t="s">
        <v>37</v>
      </c>
      <c r="AA775" s="3" t="s">
        <v>39</v>
      </c>
    </row>
    <row r="776" spans="1:27" x14ac:dyDescent="0.55000000000000004">
      <c r="A776" s="3">
        <v>775</v>
      </c>
      <c r="C776" s="3" t="s">
        <v>158</v>
      </c>
      <c r="D776" s="3" t="s">
        <v>159</v>
      </c>
      <c r="F776" s="3" t="s">
        <v>176</v>
      </c>
      <c r="G776" s="3" t="s">
        <v>38</v>
      </c>
      <c r="H776" s="3" t="s">
        <v>10</v>
      </c>
      <c r="I776" s="3" t="s">
        <v>38</v>
      </c>
      <c r="L776" s="3" t="s">
        <v>158</v>
      </c>
      <c r="N776" s="3" t="s">
        <v>9</v>
      </c>
      <c r="O776" s="3" t="s">
        <v>174</v>
      </c>
      <c r="P776" s="3" t="s">
        <v>177</v>
      </c>
      <c r="S776" s="3" t="s">
        <v>47</v>
      </c>
      <c r="T776" s="3" t="s">
        <v>42</v>
      </c>
      <c r="U776" s="3" t="s">
        <v>119</v>
      </c>
      <c r="V776" s="3" t="s">
        <v>111</v>
      </c>
      <c r="W776" s="3" t="s">
        <v>110</v>
      </c>
      <c r="X776" s="3">
        <v>10</v>
      </c>
      <c r="Y776" s="3" t="s">
        <v>37</v>
      </c>
      <c r="AA776" s="3" t="s">
        <v>39</v>
      </c>
    </row>
    <row r="777" spans="1:27" x14ac:dyDescent="0.55000000000000004">
      <c r="A777" s="3">
        <v>776</v>
      </c>
      <c r="C777" s="3" t="s">
        <v>158</v>
      </c>
      <c r="D777" s="3" t="s">
        <v>159</v>
      </c>
      <c r="F777" s="3" t="s">
        <v>176</v>
      </c>
      <c r="G777" s="3" t="s">
        <v>38</v>
      </c>
      <c r="H777" s="3" t="s">
        <v>10</v>
      </c>
      <c r="I777" s="3" t="s">
        <v>38</v>
      </c>
      <c r="L777" s="3" t="s">
        <v>158</v>
      </c>
      <c r="N777" s="3" t="s">
        <v>9</v>
      </c>
      <c r="O777" s="3" t="s">
        <v>174</v>
      </c>
      <c r="P777" s="3" t="s">
        <v>177</v>
      </c>
      <c r="S777" s="3" t="s">
        <v>47</v>
      </c>
      <c r="T777" s="3" t="s">
        <v>42</v>
      </c>
      <c r="U777" s="3" t="s">
        <v>119</v>
      </c>
      <c r="V777" s="3" t="s">
        <v>111</v>
      </c>
      <c r="W777" s="3" t="s">
        <v>110</v>
      </c>
      <c r="X777" s="3">
        <v>10</v>
      </c>
      <c r="Y777" s="3" t="s">
        <v>37</v>
      </c>
      <c r="AA777" s="3" t="s">
        <v>39</v>
      </c>
    </row>
    <row r="778" spans="1:27" x14ac:dyDescent="0.55000000000000004">
      <c r="A778" s="3">
        <v>777</v>
      </c>
      <c r="C778" s="3" t="s">
        <v>158</v>
      </c>
      <c r="D778" s="3" t="s">
        <v>159</v>
      </c>
      <c r="F778" s="3" t="s">
        <v>176</v>
      </c>
      <c r="G778" s="3" t="s">
        <v>38</v>
      </c>
      <c r="H778" s="3" t="s">
        <v>10</v>
      </c>
      <c r="I778" s="3" t="s">
        <v>38</v>
      </c>
      <c r="L778" s="3" t="s">
        <v>158</v>
      </c>
      <c r="N778" s="3" t="s">
        <v>9</v>
      </c>
      <c r="O778" s="3" t="s">
        <v>174</v>
      </c>
      <c r="P778" s="3" t="s">
        <v>177</v>
      </c>
      <c r="S778" s="3" t="s">
        <v>47</v>
      </c>
      <c r="T778" s="3" t="s">
        <v>42</v>
      </c>
      <c r="U778" s="3" t="s">
        <v>119</v>
      </c>
      <c r="V778" s="3" t="s">
        <v>111</v>
      </c>
      <c r="W778" s="3" t="s">
        <v>110</v>
      </c>
      <c r="X778" s="3">
        <v>10</v>
      </c>
      <c r="Y778" s="3" t="s">
        <v>37</v>
      </c>
      <c r="AA778" s="3" t="s">
        <v>39</v>
      </c>
    </row>
    <row r="779" spans="1:27" x14ac:dyDescent="0.55000000000000004">
      <c r="A779" s="3">
        <v>778</v>
      </c>
      <c r="C779" s="3" t="s">
        <v>158</v>
      </c>
      <c r="D779" s="3" t="s">
        <v>159</v>
      </c>
      <c r="F779" s="3" t="s">
        <v>176</v>
      </c>
      <c r="G779" s="3" t="s">
        <v>38</v>
      </c>
      <c r="H779" s="3" t="s">
        <v>10</v>
      </c>
      <c r="I779" s="3" t="s">
        <v>38</v>
      </c>
      <c r="L779" s="3" t="s">
        <v>158</v>
      </c>
      <c r="N779" s="3" t="s">
        <v>9</v>
      </c>
      <c r="O779" s="3" t="s">
        <v>174</v>
      </c>
      <c r="P779" s="3" t="s">
        <v>177</v>
      </c>
      <c r="S779" s="3" t="s">
        <v>47</v>
      </c>
      <c r="T779" s="3" t="s">
        <v>42</v>
      </c>
      <c r="U779" s="3" t="s">
        <v>119</v>
      </c>
      <c r="V779" s="3" t="s">
        <v>111</v>
      </c>
      <c r="W779" s="3" t="s">
        <v>110</v>
      </c>
      <c r="X779" s="3">
        <v>10</v>
      </c>
      <c r="Y779" s="3" t="s">
        <v>37</v>
      </c>
      <c r="AA779" s="3" t="s">
        <v>39</v>
      </c>
    </row>
    <row r="780" spans="1:27" x14ac:dyDescent="0.55000000000000004">
      <c r="A780" s="3">
        <v>779</v>
      </c>
      <c r="C780" s="3" t="s">
        <v>158</v>
      </c>
      <c r="D780" s="3" t="s">
        <v>159</v>
      </c>
      <c r="F780" s="3" t="s">
        <v>176</v>
      </c>
      <c r="G780" s="3" t="s">
        <v>38</v>
      </c>
      <c r="H780" s="3" t="s">
        <v>10</v>
      </c>
      <c r="I780" s="3" t="s">
        <v>38</v>
      </c>
      <c r="L780" s="3" t="s">
        <v>158</v>
      </c>
      <c r="N780" s="3" t="s">
        <v>9</v>
      </c>
      <c r="O780" s="3" t="s">
        <v>174</v>
      </c>
      <c r="P780" s="3" t="s">
        <v>177</v>
      </c>
      <c r="S780" s="3" t="s">
        <v>47</v>
      </c>
      <c r="T780" s="3" t="s">
        <v>42</v>
      </c>
      <c r="U780" s="3" t="s">
        <v>119</v>
      </c>
      <c r="V780" s="3" t="s">
        <v>111</v>
      </c>
      <c r="W780" s="3" t="s">
        <v>110</v>
      </c>
      <c r="X780" s="3">
        <v>10</v>
      </c>
      <c r="Y780" s="3" t="s">
        <v>37</v>
      </c>
      <c r="AA780" s="3" t="s">
        <v>39</v>
      </c>
    </row>
    <row r="781" spans="1:27" x14ac:dyDescent="0.55000000000000004">
      <c r="A781" s="3">
        <v>780</v>
      </c>
      <c r="C781" s="3" t="s">
        <v>158</v>
      </c>
      <c r="D781" s="3" t="s">
        <v>159</v>
      </c>
      <c r="F781" s="3" t="s">
        <v>176</v>
      </c>
      <c r="G781" s="3" t="s">
        <v>38</v>
      </c>
      <c r="H781" s="3" t="s">
        <v>10</v>
      </c>
      <c r="I781" s="3" t="s">
        <v>38</v>
      </c>
      <c r="L781" s="3" t="s">
        <v>158</v>
      </c>
      <c r="N781" s="3" t="s">
        <v>9</v>
      </c>
      <c r="O781" s="3" t="s">
        <v>174</v>
      </c>
      <c r="P781" s="3" t="s">
        <v>177</v>
      </c>
      <c r="S781" s="3" t="s">
        <v>47</v>
      </c>
      <c r="T781" s="3" t="s">
        <v>42</v>
      </c>
      <c r="U781" s="3" t="s">
        <v>119</v>
      </c>
      <c r="V781" s="3" t="s">
        <v>111</v>
      </c>
      <c r="W781" s="3" t="s">
        <v>110</v>
      </c>
      <c r="X781" s="3">
        <v>10</v>
      </c>
      <c r="Y781" s="3" t="s">
        <v>37</v>
      </c>
      <c r="AA781" s="3" t="s">
        <v>39</v>
      </c>
    </row>
    <row r="782" spans="1:27" x14ac:dyDescent="0.55000000000000004">
      <c r="A782" s="3">
        <v>781</v>
      </c>
      <c r="C782" s="3" t="s">
        <v>158</v>
      </c>
      <c r="D782" s="3" t="s">
        <v>159</v>
      </c>
      <c r="F782" s="3" t="s">
        <v>176</v>
      </c>
      <c r="G782" s="3" t="s">
        <v>38</v>
      </c>
      <c r="H782" s="3" t="s">
        <v>10</v>
      </c>
      <c r="I782" s="3" t="s">
        <v>38</v>
      </c>
      <c r="L782" s="3" t="s">
        <v>158</v>
      </c>
      <c r="N782" s="3" t="s">
        <v>9</v>
      </c>
      <c r="O782" s="3" t="s">
        <v>174</v>
      </c>
      <c r="P782" s="3" t="s">
        <v>177</v>
      </c>
      <c r="S782" s="3" t="s">
        <v>40</v>
      </c>
      <c r="T782" s="3" t="s">
        <v>95</v>
      </c>
      <c r="U782" s="3" t="s">
        <v>96</v>
      </c>
      <c r="Y782" s="3" t="s">
        <v>37</v>
      </c>
      <c r="AA782" s="3" t="s">
        <v>39</v>
      </c>
    </row>
    <row r="783" spans="1:27" x14ac:dyDescent="0.55000000000000004">
      <c r="A783" s="3">
        <v>782</v>
      </c>
      <c r="C783" s="3" t="s">
        <v>158</v>
      </c>
      <c r="D783" s="3" t="s">
        <v>159</v>
      </c>
      <c r="F783" s="3" t="s">
        <v>176</v>
      </c>
      <c r="G783" s="3" t="s">
        <v>38</v>
      </c>
      <c r="H783" s="3" t="s">
        <v>10</v>
      </c>
      <c r="I783" s="3" t="s">
        <v>38</v>
      </c>
      <c r="L783" s="3" t="s">
        <v>158</v>
      </c>
      <c r="N783" s="3" t="s">
        <v>9</v>
      </c>
      <c r="O783" s="3" t="s">
        <v>174</v>
      </c>
      <c r="P783" s="3" t="s">
        <v>177</v>
      </c>
      <c r="S783" s="3" t="s">
        <v>40</v>
      </c>
      <c r="T783" s="3" t="s">
        <v>97</v>
      </c>
      <c r="U783" s="3" t="s">
        <v>136</v>
      </c>
      <c r="Y783" s="3" t="s">
        <v>37</v>
      </c>
      <c r="AA783" s="3" t="s">
        <v>39</v>
      </c>
    </row>
    <row r="784" spans="1:27" x14ac:dyDescent="0.55000000000000004">
      <c r="A784" s="3">
        <v>783</v>
      </c>
      <c r="C784" s="3" t="s">
        <v>158</v>
      </c>
      <c r="D784" s="3" t="s">
        <v>159</v>
      </c>
      <c r="F784" s="3" t="s">
        <v>176</v>
      </c>
      <c r="G784" s="3" t="s">
        <v>38</v>
      </c>
      <c r="H784" s="3" t="s">
        <v>10</v>
      </c>
      <c r="I784" s="3" t="s">
        <v>38</v>
      </c>
      <c r="L784" s="3" t="s">
        <v>158</v>
      </c>
      <c r="N784" s="3" t="s">
        <v>9</v>
      </c>
      <c r="O784" s="3" t="s">
        <v>174</v>
      </c>
      <c r="P784" s="3" t="s">
        <v>177</v>
      </c>
      <c r="S784" s="3" t="s">
        <v>40</v>
      </c>
      <c r="T784" s="3" t="s">
        <v>97</v>
      </c>
      <c r="U784" s="3" t="s">
        <v>98</v>
      </c>
      <c r="Y784" s="3" t="s">
        <v>37</v>
      </c>
      <c r="AA784" s="3" t="s">
        <v>39</v>
      </c>
    </row>
    <row r="785" spans="1:27" x14ac:dyDescent="0.55000000000000004">
      <c r="A785" s="3">
        <v>784</v>
      </c>
      <c r="C785" s="3" t="s">
        <v>158</v>
      </c>
      <c r="D785" s="3" t="s">
        <v>159</v>
      </c>
      <c r="F785" s="3" t="s">
        <v>176</v>
      </c>
      <c r="G785" s="3" t="s">
        <v>38</v>
      </c>
      <c r="H785" s="3" t="s">
        <v>10</v>
      </c>
      <c r="I785" s="3" t="s">
        <v>38</v>
      </c>
      <c r="L785" s="3" t="s">
        <v>158</v>
      </c>
      <c r="N785" s="3" t="s">
        <v>9</v>
      </c>
      <c r="O785" s="3" t="s">
        <v>174</v>
      </c>
      <c r="P785" s="3" t="s">
        <v>177</v>
      </c>
      <c r="S785" s="3" t="s">
        <v>47</v>
      </c>
      <c r="T785" s="3" t="s">
        <v>42</v>
      </c>
      <c r="U785" s="3" t="s">
        <v>45</v>
      </c>
      <c r="V785" s="3" t="s">
        <v>112</v>
      </c>
      <c r="W785" s="3" t="s">
        <v>109</v>
      </c>
      <c r="X785" s="3">
        <v>8</v>
      </c>
      <c r="Y785" s="3" t="s">
        <v>37</v>
      </c>
      <c r="AA785" s="3" t="s">
        <v>39</v>
      </c>
    </row>
    <row r="786" spans="1:27" x14ac:dyDescent="0.55000000000000004">
      <c r="A786" s="3">
        <v>785</v>
      </c>
      <c r="C786" s="3" t="s">
        <v>158</v>
      </c>
      <c r="D786" s="3" t="s">
        <v>159</v>
      </c>
      <c r="F786" s="3" t="s">
        <v>176</v>
      </c>
      <c r="G786" s="3" t="s">
        <v>38</v>
      </c>
      <c r="H786" s="3" t="s">
        <v>10</v>
      </c>
      <c r="I786" s="3" t="s">
        <v>38</v>
      </c>
      <c r="L786" s="3" t="s">
        <v>158</v>
      </c>
      <c r="N786" s="3" t="s">
        <v>9</v>
      </c>
      <c r="O786" s="3" t="s">
        <v>174</v>
      </c>
      <c r="P786" s="3" t="s">
        <v>177</v>
      </c>
      <c r="S786" s="3" t="s">
        <v>40</v>
      </c>
      <c r="T786" s="3" t="s">
        <v>94</v>
      </c>
      <c r="U786" s="3" t="s">
        <v>135</v>
      </c>
      <c r="Y786" s="3" t="s">
        <v>37</v>
      </c>
      <c r="AA786" s="3" t="s">
        <v>39</v>
      </c>
    </row>
    <row r="787" spans="1:27" x14ac:dyDescent="0.55000000000000004">
      <c r="A787" s="3">
        <v>786</v>
      </c>
      <c r="C787" s="3" t="s">
        <v>158</v>
      </c>
      <c r="D787" s="3" t="s">
        <v>159</v>
      </c>
      <c r="F787" s="3" t="s">
        <v>176</v>
      </c>
      <c r="G787" s="3" t="s">
        <v>38</v>
      </c>
      <c r="H787" s="3" t="s">
        <v>10</v>
      </c>
      <c r="I787" s="3" t="s">
        <v>38</v>
      </c>
      <c r="L787" s="3" t="s">
        <v>158</v>
      </c>
      <c r="N787" s="3" t="s">
        <v>9</v>
      </c>
      <c r="O787" s="3" t="s">
        <v>174</v>
      </c>
      <c r="P787" s="3" t="s">
        <v>177</v>
      </c>
      <c r="S787" s="3" t="s">
        <v>40</v>
      </c>
      <c r="T787" s="3" t="s">
        <v>94</v>
      </c>
      <c r="U787" s="3" t="s">
        <v>135</v>
      </c>
      <c r="Y787" s="3" t="s">
        <v>37</v>
      </c>
      <c r="AA787" s="3" t="s">
        <v>39</v>
      </c>
    </row>
    <row r="788" spans="1:27" x14ac:dyDescent="0.55000000000000004">
      <c r="A788" s="3">
        <v>787</v>
      </c>
      <c r="C788" s="3" t="s">
        <v>158</v>
      </c>
      <c r="D788" s="3" t="s">
        <v>159</v>
      </c>
      <c r="F788" s="3" t="s">
        <v>176</v>
      </c>
      <c r="G788" s="3" t="s">
        <v>38</v>
      </c>
      <c r="H788" s="3" t="s">
        <v>10</v>
      </c>
      <c r="I788" s="3" t="s">
        <v>38</v>
      </c>
      <c r="L788" s="3" t="s">
        <v>158</v>
      </c>
      <c r="N788" s="3" t="s">
        <v>9</v>
      </c>
      <c r="O788" s="3" t="s">
        <v>174</v>
      </c>
      <c r="P788" s="3" t="s">
        <v>177</v>
      </c>
      <c r="S788" s="3" t="s">
        <v>47</v>
      </c>
      <c r="T788" s="3" t="s">
        <v>42</v>
      </c>
      <c r="U788" s="3" t="s">
        <v>45</v>
      </c>
      <c r="V788" s="3" t="s">
        <v>92</v>
      </c>
      <c r="W788" s="3" t="s">
        <v>109</v>
      </c>
      <c r="X788" s="3">
        <v>4</v>
      </c>
      <c r="Y788" s="3" t="s">
        <v>37</v>
      </c>
      <c r="AA788" s="3" t="s">
        <v>39</v>
      </c>
    </row>
    <row r="789" spans="1:27" x14ac:dyDescent="0.55000000000000004">
      <c r="A789" s="3">
        <v>788</v>
      </c>
      <c r="C789" s="3" t="s">
        <v>158</v>
      </c>
      <c r="D789" s="3" t="s">
        <v>159</v>
      </c>
      <c r="F789" s="3" t="s">
        <v>176</v>
      </c>
      <c r="G789" s="3" t="s">
        <v>38</v>
      </c>
      <c r="H789" s="3" t="s">
        <v>10</v>
      </c>
      <c r="I789" s="3" t="s">
        <v>38</v>
      </c>
      <c r="L789" s="3" t="s">
        <v>158</v>
      </c>
      <c r="N789" s="3" t="s">
        <v>9</v>
      </c>
      <c r="O789" s="3" t="s">
        <v>174</v>
      </c>
      <c r="P789" s="3" t="s">
        <v>177</v>
      </c>
      <c r="S789" s="3" t="s">
        <v>35</v>
      </c>
      <c r="T789" s="3" t="s">
        <v>36</v>
      </c>
      <c r="U789" s="3" t="s">
        <v>100</v>
      </c>
      <c r="Y789" s="3" t="s">
        <v>37</v>
      </c>
      <c r="AA789" s="3" t="s">
        <v>39</v>
      </c>
    </row>
    <row r="790" spans="1:27" x14ac:dyDescent="0.55000000000000004">
      <c r="A790" s="3">
        <v>789</v>
      </c>
      <c r="C790" s="3" t="s">
        <v>158</v>
      </c>
      <c r="D790" s="3" t="s">
        <v>159</v>
      </c>
      <c r="F790" s="3" t="s">
        <v>176</v>
      </c>
      <c r="G790" s="3" t="s">
        <v>38</v>
      </c>
      <c r="H790" s="3" t="s">
        <v>10</v>
      </c>
      <c r="I790" s="3" t="s">
        <v>38</v>
      </c>
      <c r="L790" s="3" t="s">
        <v>158</v>
      </c>
      <c r="N790" s="3" t="s">
        <v>9</v>
      </c>
      <c r="O790" s="3" t="s">
        <v>174</v>
      </c>
      <c r="P790" s="3" t="s">
        <v>177</v>
      </c>
      <c r="S790" s="3" t="s">
        <v>47</v>
      </c>
      <c r="T790" s="3" t="s">
        <v>42</v>
      </c>
      <c r="U790" s="3" t="s">
        <v>119</v>
      </c>
      <c r="V790" s="3" t="s">
        <v>112</v>
      </c>
      <c r="W790" s="3" t="s">
        <v>109</v>
      </c>
      <c r="X790" s="3">
        <v>10</v>
      </c>
      <c r="Y790" s="3" t="s">
        <v>37</v>
      </c>
      <c r="AA790" s="3" t="s">
        <v>39</v>
      </c>
    </row>
    <row r="791" spans="1:27" x14ac:dyDescent="0.55000000000000004">
      <c r="A791" s="3">
        <v>790</v>
      </c>
      <c r="C791" s="3" t="s">
        <v>158</v>
      </c>
      <c r="D791" s="3" t="s">
        <v>159</v>
      </c>
      <c r="F791" s="3" t="s">
        <v>176</v>
      </c>
      <c r="G791" s="3" t="s">
        <v>38</v>
      </c>
      <c r="H791" s="3" t="s">
        <v>10</v>
      </c>
      <c r="I791" s="3" t="s">
        <v>38</v>
      </c>
      <c r="L791" s="3" t="s">
        <v>158</v>
      </c>
      <c r="N791" s="3" t="s">
        <v>9</v>
      </c>
      <c r="O791" s="3" t="s">
        <v>174</v>
      </c>
      <c r="P791" s="3" t="s">
        <v>177</v>
      </c>
      <c r="S791" s="3" t="s">
        <v>35</v>
      </c>
      <c r="T791" s="3" t="s">
        <v>36</v>
      </c>
      <c r="U791" s="3" t="s">
        <v>100</v>
      </c>
      <c r="Y791" s="3" t="s">
        <v>37</v>
      </c>
      <c r="AA791" s="3" t="s">
        <v>39</v>
      </c>
    </row>
    <row r="792" spans="1:27" x14ac:dyDescent="0.55000000000000004">
      <c r="A792" s="3">
        <v>791</v>
      </c>
      <c r="C792" s="3" t="s">
        <v>158</v>
      </c>
      <c r="D792" s="3" t="s">
        <v>159</v>
      </c>
      <c r="F792" s="3" t="s">
        <v>176</v>
      </c>
      <c r="G792" s="3" t="s">
        <v>38</v>
      </c>
      <c r="H792" s="3" t="s">
        <v>10</v>
      </c>
      <c r="I792" s="3" t="s">
        <v>38</v>
      </c>
      <c r="L792" s="3" t="s">
        <v>158</v>
      </c>
      <c r="N792" s="3" t="s">
        <v>9</v>
      </c>
      <c r="O792" s="3" t="s">
        <v>174</v>
      </c>
      <c r="P792" s="3" t="s">
        <v>177</v>
      </c>
      <c r="S792" s="3" t="s">
        <v>35</v>
      </c>
      <c r="T792" s="3" t="s">
        <v>36</v>
      </c>
      <c r="U792" s="3" t="s">
        <v>105</v>
      </c>
      <c r="Y792" s="3" t="s">
        <v>37</v>
      </c>
      <c r="AA792" s="3" t="s">
        <v>39</v>
      </c>
    </row>
    <row r="793" spans="1:27" x14ac:dyDescent="0.55000000000000004">
      <c r="A793" s="3">
        <v>792</v>
      </c>
      <c r="C793" s="3" t="s">
        <v>158</v>
      </c>
      <c r="D793" s="3" t="s">
        <v>159</v>
      </c>
      <c r="F793" s="3" t="s">
        <v>176</v>
      </c>
      <c r="G793" s="3" t="s">
        <v>38</v>
      </c>
      <c r="H793" s="3" t="s">
        <v>10</v>
      </c>
      <c r="I793" s="3" t="s">
        <v>38</v>
      </c>
      <c r="L793" s="3" t="s">
        <v>158</v>
      </c>
      <c r="N793" s="3" t="s">
        <v>9</v>
      </c>
      <c r="O793" s="3" t="s">
        <v>174</v>
      </c>
      <c r="P793" s="3" t="s">
        <v>177</v>
      </c>
      <c r="S793" s="3" t="s">
        <v>35</v>
      </c>
      <c r="T793" s="3" t="s">
        <v>36</v>
      </c>
      <c r="U793" s="3" t="s">
        <v>105</v>
      </c>
      <c r="Y793" s="3" t="s">
        <v>37</v>
      </c>
      <c r="AA793" s="3" t="s">
        <v>39</v>
      </c>
    </row>
    <row r="794" spans="1:27" x14ac:dyDescent="0.55000000000000004">
      <c r="A794" s="3">
        <v>793</v>
      </c>
      <c r="C794" s="3" t="s">
        <v>158</v>
      </c>
      <c r="D794" s="3" t="s">
        <v>159</v>
      </c>
      <c r="F794" s="3" t="s">
        <v>176</v>
      </c>
      <c r="G794" s="3" t="s">
        <v>38</v>
      </c>
      <c r="H794" s="3" t="s">
        <v>10</v>
      </c>
      <c r="I794" s="3" t="s">
        <v>38</v>
      </c>
      <c r="L794" s="3" t="s">
        <v>158</v>
      </c>
      <c r="N794" s="3" t="s">
        <v>9</v>
      </c>
      <c r="O794" s="3" t="s">
        <v>174</v>
      </c>
      <c r="P794" s="3" t="s">
        <v>177</v>
      </c>
      <c r="S794" s="3" t="s">
        <v>40</v>
      </c>
      <c r="T794" s="3" t="s">
        <v>97</v>
      </c>
      <c r="U794" s="3" t="s">
        <v>138</v>
      </c>
      <c r="Y794" s="3" t="s">
        <v>37</v>
      </c>
      <c r="AA794" s="3" t="s">
        <v>39</v>
      </c>
    </row>
    <row r="795" spans="1:27" x14ac:dyDescent="0.55000000000000004">
      <c r="A795" s="3">
        <v>794</v>
      </c>
      <c r="C795" s="3" t="s">
        <v>158</v>
      </c>
      <c r="D795" s="3" t="s">
        <v>159</v>
      </c>
      <c r="F795" s="3" t="s">
        <v>176</v>
      </c>
      <c r="G795" s="3" t="s">
        <v>38</v>
      </c>
      <c r="H795" s="3" t="s">
        <v>10</v>
      </c>
      <c r="I795" s="3" t="s">
        <v>38</v>
      </c>
      <c r="L795" s="3" t="s">
        <v>158</v>
      </c>
      <c r="N795" s="3" t="s">
        <v>9</v>
      </c>
      <c r="O795" s="3" t="s">
        <v>174</v>
      </c>
      <c r="P795" s="3" t="s">
        <v>177</v>
      </c>
      <c r="S795" s="3" t="s">
        <v>40</v>
      </c>
      <c r="T795" s="3" t="s">
        <v>94</v>
      </c>
      <c r="U795" s="3" t="s">
        <v>46</v>
      </c>
      <c r="Y795" s="3" t="s">
        <v>37</v>
      </c>
      <c r="AA795" s="3" t="s">
        <v>39</v>
      </c>
    </row>
    <row r="796" spans="1:27" x14ac:dyDescent="0.55000000000000004">
      <c r="A796" s="3">
        <v>795</v>
      </c>
      <c r="C796" s="3" t="s">
        <v>158</v>
      </c>
      <c r="D796" s="3" t="s">
        <v>159</v>
      </c>
      <c r="F796" s="3" t="s">
        <v>176</v>
      </c>
      <c r="G796" s="3" t="s">
        <v>38</v>
      </c>
      <c r="H796" s="3" t="s">
        <v>10</v>
      </c>
      <c r="I796" s="3" t="s">
        <v>38</v>
      </c>
      <c r="L796" s="3" t="s">
        <v>158</v>
      </c>
      <c r="N796" s="3" t="s">
        <v>9</v>
      </c>
      <c r="O796" s="3" t="s">
        <v>174</v>
      </c>
      <c r="P796" s="3" t="s">
        <v>177</v>
      </c>
      <c r="S796" s="3" t="s">
        <v>75</v>
      </c>
      <c r="T796" s="3" t="s">
        <v>44</v>
      </c>
      <c r="U796" s="3" t="s">
        <v>101</v>
      </c>
      <c r="Y796" s="3" t="s">
        <v>37</v>
      </c>
      <c r="AA796" s="3" t="s">
        <v>39</v>
      </c>
    </row>
    <row r="797" spans="1:27" x14ac:dyDescent="0.55000000000000004">
      <c r="A797" s="3">
        <v>796</v>
      </c>
      <c r="C797" s="3" t="s">
        <v>158</v>
      </c>
      <c r="D797" s="3" t="s">
        <v>159</v>
      </c>
      <c r="F797" s="3" t="s">
        <v>176</v>
      </c>
      <c r="G797" s="3" t="s">
        <v>38</v>
      </c>
      <c r="H797" s="3" t="s">
        <v>10</v>
      </c>
      <c r="I797" s="3" t="s">
        <v>38</v>
      </c>
      <c r="L797" s="3" t="s">
        <v>158</v>
      </c>
      <c r="N797" s="3" t="s">
        <v>9</v>
      </c>
      <c r="O797" s="3" t="s">
        <v>174</v>
      </c>
      <c r="P797" s="3" t="s">
        <v>177</v>
      </c>
      <c r="S797" s="3" t="s">
        <v>75</v>
      </c>
      <c r="T797" s="3" t="s">
        <v>44</v>
      </c>
      <c r="U797" s="3" t="s">
        <v>101</v>
      </c>
      <c r="Y797" s="3" t="s">
        <v>37</v>
      </c>
      <c r="AA797" s="3" t="s">
        <v>39</v>
      </c>
    </row>
    <row r="798" spans="1:27" x14ac:dyDescent="0.55000000000000004">
      <c r="A798" s="3">
        <v>797</v>
      </c>
      <c r="C798" s="3" t="s">
        <v>158</v>
      </c>
      <c r="D798" s="3" t="s">
        <v>159</v>
      </c>
      <c r="F798" s="3" t="s">
        <v>176</v>
      </c>
      <c r="G798" s="3" t="s">
        <v>38</v>
      </c>
      <c r="H798" s="3" t="s">
        <v>10</v>
      </c>
      <c r="I798" s="3" t="s">
        <v>38</v>
      </c>
      <c r="L798" s="3" t="s">
        <v>158</v>
      </c>
      <c r="N798" s="3" t="s">
        <v>9</v>
      </c>
      <c r="O798" s="3" t="s">
        <v>174</v>
      </c>
      <c r="P798" s="3" t="s">
        <v>177</v>
      </c>
      <c r="S798" s="3" t="s">
        <v>40</v>
      </c>
      <c r="T798" s="3" t="s">
        <v>95</v>
      </c>
      <c r="U798" s="3" t="s">
        <v>178</v>
      </c>
      <c r="Y798" s="3" t="s">
        <v>37</v>
      </c>
      <c r="AA798" s="3" t="s">
        <v>39</v>
      </c>
    </row>
    <row r="799" spans="1:27" x14ac:dyDescent="0.55000000000000004">
      <c r="A799" s="3">
        <v>798</v>
      </c>
      <c r="C799" s="3" t="s">
        <v>158</v>
      </c>
      <c r="D799" s="3" t="s">
        <v>159</v>
      </c>
      <c r="F799" s="3" t="s">
        <v>176</v>
      </c>
      <c r="G799" s="3" t="s">
        <v>38</v>
      </c>
      <c r="H799" s="3" t="s">
        <v>10</v>
      </c>
      <c r="I799" s="3" t="s">
        <v>38</v>
      </c>
      <c r="L799" s="3" t="s">
        <v>158</v>
      </c>
      <c r="N799" s="3" t="s">
        <v>9</v>
      </c>
      <c r="O799" s="3" t="s">
        <v>174</v>
      </c>
      <c r="P799" s="3" t="s">
        <v>177</v>
      </c>
      <c r="S799" s="3" t="s">
        <v>40</v>
      </c>
      <c r="T799" s="3" t="s">
        <v>95</v>
      </c>
      <c r="U799" s="3" t="s">
        <v>178</v>
      </c>
      <c r="Y799" s="3" t="s">
        <v>37</v>
      </c>
      <c r="AA799" s="3" t="s">
        <v>39</v>
      </c>
    </row>
    <row r="800" spans="1:27" x14ac:dyDescent="0.55000000000000004">
      <c r="A800" s="3">
        <v>799</v>
      </c>
      <c r="C800" s="3" t="s">
        <v>158</v>
      </c>
      <c r="D800" s="3" t="s">
        <v>159</v>
      </c>
      <c r="F800" s="3" t="s">
        <v>176</v>
      </c>
      <c r="G800" s="3" t="s">
        <v>38</v>
      </c>
      <c r="H800" s="3" t="s">
        <v>10</v>
      </c>
      <c r="I800" s="3" t="s">
        <v>38</v>
      </c>
      <c r="L800" s="3" t="s">
        <v>158</v>
      </c>
      <c r="N800" s="3" t="s">
        <v>9</v>
      </c>
      <c r="O800" s="3" t="s">
        <v>174</v>
      </c>
      <c r="P800" s="3" t="s">
        <v>177</v>
      </c>
      <c r="S800" s="3" t="s">
        <v>40</v>
      </c>
      <c r="T800" s="3" t="s">
        <v>95</v>
      </c>
      <c r="U800" s="3" t="s">
        <v>178</v>
      </c>
      <c r="Y800" s="3" t="s">
        <v>37</v>
      </c>
      <c r="AA800" s="3" t="s">
        <v>39</v>
      </c>
    </row>
    <row r="801" spans="1:27" x14ac:dyDescent="0.55000000000000004">
      <c r="A801" s="3">
        <v>800</v>
      </c>
      <c r="C801" s="3" t="s">
        <v>158</v>
      </c>
      <c r="D801" s="3" t="s">
        <v>159</v>
      </c>
      <c r="F801" s="3" t="s">
        <v>176</v>
      </c>
      <c r="G801" s="3" t="s">
        <v>38</v>
      </c>
      <c r="H801" s="3" t="s">
        <v>10</v>
      </c>
      <c r="I801" s="3" t="s">
        <v>38</v>
      </c>
      <c r="L801" s="3" t="s">
        <v>158</v>
      </c>
      <c r="N801" s="3" t="s">
        <v>9</v>
      </c>
      <c r="O801" s="3" t="s">
        <v>174</v>
      </c>
      <c r="P801" s="3" t="s">
        <v>177</v>
      </c>
      <c r="S801" s="3" t="s">
        <v>40</v>
      </c>
      <c r="T801" s="3" t="s">
        <v>97</v>
      </c>
      <c r="U801" s="3" t="s">
        <v>49</v>
      </c>
      <c r="Y801" s="3" t="s">
        <v>37</v>
      </c>
      <c r="AA801" s="3" t="s">
        <v>39</v>
      </c>
    </row>
    <row r="802" spans="1:27" x14ac:dyDescent="0.55000000000000004">
      <c r="A802" s="3">
        <v>801</v>
      </c>
      <c r="C802" s="3" t="s">
        <v>158</v>
      </c>
      <c r="D802" s="3" t="s">
        <v>159</v>
      </c>
      <c r="F802" s="3" t="s">
        <v>176</v>
      </c>
      <c r="G802" s="3" t="s">
        <v>38</v>
      </c>
      <c r="H802" s="3" t="s">
        <v>10</v>
      </c>
      <c r="I802" s="3" t="s">
        <v>38</v>
      </c>
      <c r="L802" s="3" t="s">
        <v>158</v>
      </c>
      <c r="N802" s="3" t="s">
        <v>9</v>
      </c>
      <c r="O802" s="3" t="s">
        <v>174</v>
      </c>
      <c r="P802" s="3" t="s">
        <v>177</v>
      </c>
      <c r="S802" s="3" t="s">
        <v>40</v>
      </c>
      <c r="T802" s="3" t="s">
        <v>97</v>
      </c>
      <c r="U802" s="3" t="s">
        <v>98</v>
      </c>
      <c r="Y802" s="3" t="s">
        <v>37</v>
      </c>
      <c r="AA802" s="3" t="s">
        <v>39</v>
      </c>
    </row>
    <row r="803" spans="1:27" x14ac:dyDescent="0.55000000000000004">
      <c r="A803" s="3">
        <v>802</v>
      </c>
      <c r="C803" s="3" t="s">
        <v>158</v>
      </c>
      <c r="D803" s="3" t="s">
        <v>159</v>
      </c>
      <c r="F803" s="3" t="s">
        <v>176</v>
      </c>
      <c r="G803" s="3" t="s">
        <v>38</v>
      </c>
      <c r="H803" s="3" t="s">
        <v>10</v>
      </c>
      <c r="I803" s="3" t="s">
        <v>38</v>
      </c>
      <c r="L803" s="3" t="s">
        <v>158</v>
      </c>
      <c r="N803" s="3" t="s">
        <v>9</v>
      </c>
      <c r="O803" s="3" t="s">
        <v>174</v>
      </c>
      <c r="P803" s="3" t="s">
        <v>177</v>
      </c>
      <c r="S803" s="3" t="s">
        <v>35</v>
      </c>
      <c r="T803" s="3" t="s">
        <v>36</v>
      </c>
      <c r="U803" s="3" t="s">
        <v>99</v>
      </c>
      <c r="Y803" s="3" t="s">
        <v>37</v>
      </c>
      <c r="AA803" s="3" t="s">
        <v>39</v>
      </c>
    </row>
    <row r="804" spans="1:27" x14ac:dyDescent="0.55000000000000004">
      <c r="A804" s="3">
        <v>803</v>
      </c>
      <c r="C804" s="3" t="s">
        <v>158</v>
      </c>
      <c r="D804" s="3" t="s">
        <v>159</v>
      </c>
      <c r="F804" s="3" t="s">
        <v>176</v>
      </c>
      <c r="G804" s="3" t="s">
        <v>38</v>
      </c>
      <c r="H804" s="3" t="s">
        <v>10</v>
      </c>
      <c r="I804" s="3" t="s">
        <v>38</v>
      </c>
      <c r="L804" s="3" t="s">
        <v>158</v>
      </c>
      <c r="N804" s="3" t="s">
        <v>9</v>
      </c>
      <c r="O804" s="3" t="s">
        <v>174</v>
      </c>
      <c r="P804" s="3" t="s">
        <v>177</v>
      </c>
      <c r="S804" s="3" t="s">
        <v>40</v>
      </c>
      <c r="T804" s="3" t="s">
        <v>97</v>
      </c>
      <c r="U804" s="3" t="s">
        <v>165</v>
      </c>
      <c r="Y804" s="3" t="s">
        <v>37</v>
      </c>
      <c r="AA804" s="3" t="s">
        <v>39</v>
      </c>
    </row>
    <row r="805" spans="1:27" x14ac:dyDescent="0.55000000000000004">
      <c r="A805" s="3">
        <v>804</v>
      </c>
      <c r="C805" s="3" t="s">
        <v>158</v>
      </c>
      <c r="D805" s="3" t="s">
        <v>159</v>
      </c>
      <c r="F805" s="3" t="s">
        <v>176</v>
      </c>
      <c r="G805" s="3" t="s">
        <v>38</v>
      </c>
      <c r="H805" s="3" t="s">
        <v>10</v>
      </c>
      <c r="I805" s="3" t="s">
        <v>38</v>
      </c>
      <c r="L805" s="3" t="s">
        <v>158</v>
      </c>
      <c r="N805" s="3" t="s">
        <v>9</v>
      </c>
      <c r="O805" s="3" t="s">
        <v>174</v>
      </c>
      <c r="P805" s="3" t="s">
        <v>177</v>
      </c>
      <c r="S805" s="3" t="s">
        <v>40</v>
      </c>
      <c r="T805" s="3" t="s">
        <v>97</v>
      </c>
      <c r="U805" s="3" t="s">
        <v>165</v>
      </c>
      <c r="Y805" s="3" t="s">
        <v>37</v>
      </c>
      <c r="AA805" s="3" t="s">
        <v>39</v>
      </c>
    </row>
    <row r="806" spans="1:27" x14ac:dyDescent="0.55000000000000004">
      <c r="A806" s="3">
        <v>805</v>
      </c>
      <c r="C806" s="3" t="s">
        <v>158</v>
      </c>
      <c r="D806" s="3" t="s">
        <v>159</v>
      </c>
      <c r="F806" s="3" t="s">
        <v>176</v>
      </c>
      <c r="G806" s="3" t="s">
        <v>38</v>
      </c>
      <c r="H806" s="3" t="s">
        <v>10</v>
      </c>
      <c r="I806" s="3" t="s">
        <v>38</v>
      </c>
      <c r="L806" s="3" t="s">
        <v>158</v>
      </c>
      <c r="N806" s="3" t="s">
        <v>9</v>
      </c>
      <c r="O806" s="3" t="s">
        <v>174</v>
      </c>
      <c r="P806" s="3" t="s">
        <v>177</v>
      </c>
      <c r="S806" s="3" t="s">
        <v>40</v>
      </c>
      <c r="T806" s="3" t="s">
        <v>97</v>
      </c>
      <c r="U806" s="3" t="s">
        <v>165</v>
      </c>
      <c r="Y806" s="3" t="s">
        <v>37</v>
      </c>
      <c r="AA806" s="3" t="s">
        <v>39</v>
      </c>
    </row>
    <row r="807" spans="1:27" x14ac:dyDescent="0.55000000000000004">
      <c r="A807" s="3">
        <v>806</v>
      </c>
      <c r="C807" s="3" t="s">
        <v>158</v>
      </c>
      <c r="D807" s="3" t="s">
        <v>159</v>
      </c>
      <c r="F807" s="3" t="s">
        <v>176</v>
      </c>
      <c r="G807" s="3" t="s">
        <v>38</v>
      </c>
      <c r="H807" s="3" t="s">
        <v>10</v>
      </c>
      <c r="I807" s="3" t="s">
        <v>38</v>
      </c>
      <c r="L807" s="3" t="s">
        <v>158</v>
      </c>
      <c r="N807" s="3" t="s">
        <v>9</v>
      </c>
      <c r="O807" s="3" t="s">
        <v>174</v>
      </c>
      <c r="P807" s="3" t="s">
        <v>177</v>
      </c>
      <c r="S807" s="3" t="s">
        <v>40</v>
      </c>
      <c r="T807" s="3" t="s">
        <v>97</v>
      </c>
      <c r="U807" s="3" t="s">
        <v>165</v>
      </c>
      <c r="Y807" s="3" t="s">
        <v>37</v>
      </c>
      <c r="AA807" s="3" t="s">
        <v>39</v>
      </c>
    </row>
    <row r="808" spans="1:27" x14ac:dyDescent="0.55000000000000004">
      <c r="A808" s="3">
        <v>807</v>
      </c>
      <c r="C808" s="3" t="s">
        <v>158</v>
      </c>
      <c r="D808" s="3" t="s">
        <v>159</v>
      </c>
      <c r="F808" s="3" t="s">
        <v>176</v>
      </c>
      <c r="G808" s="3" t="s">
        <v>38</v>
      </c>
      <c r="H808" s="3" t="s">
        <v>10</v>
      </c>
      <c r="I808" s="3" t="s">
        <v>38</v>
      </c>
      <c r="L808" s="3" t="s">
        <v>158</v>
      </c>
      <c r="N808" s="3" t="s">
        <v>9</v>
      </c>
      <c r="O808" s="3" t="s">
        <v>174</v>
      </c>
      <c r="P808" s="3" t="s">
        <v>177</v>
      </c>
      <c r="S808" s="3" t="s">
        <v>47</v>
      </c>
      <c r="T808" s="3" t="s">
        <v>48</v>
      </c>
      <c r="U808" s="3" t="s">
        <v>48</v>
      </c>
      <c r="Y808" s="3" t="s">
        <v>37</v>
      </c>
      <c r="AA808" s="3" t="s">
        <v>39</v>
      </c>
    </row>
    <row r="809" spans="1:27" x14ac:dyDescent="0.55000000000000004">
      <c r="A809" s="3">
        <v>808</v>
      </c>
      <c r="C809" s="3" t="s">
        <v>158</v>
      </c>
      <c r="D809" s="3" t="s">
        <v>159</v>
      </c>
      <c r="F809" s="3" t="s">
        <v>176</v>
      </c>
      <c r="G809" s="3" t="s">
        <v>38</v>
      </c>
      <c r="H809" s="3" t="s">
        <v>10</v>
      </c>
      <c r="I809" s="3" t="s">
        <v>38</v>
      </c>
      <c r="L809" s="3" t="s">
        <v>158</v>
      </c>
      <c r="N809" s="3" t="s">
        <v>9</v>
      </c>
      <c r="O809" s="3" t="s">
        <v>174</v>
      </c>
      <c r="P809" s="3" t="s">
        <v>177</v>
      </c>
      <c r="S809" s="3" t="s">
        <v>47</v>
      </c>
      <c r="T809" s="3" t="s">
        <v>48</v>
      </c>
      <c r="U809" s="3" t="s">
        <v>48</v>
      </c>
      <c r="Y809" s="3" t="s">
        <v>37</v>
      </c>
      <c r="AA809" s="3" t="s">
        <v>39</v>
      </c>
    </row>
    <row r="810" spans="1:27" x14ac:dyDescent="0.55000000000000004">
      <c r="A810" s="3">
        <v>809</v>
      </c>
      <c r="C810" s="3" t="s">
        <v>158</v>
      </c>
      <c r="D810" s="3" t="s">
        <v>159</v>
      </c>
      <c r="F810" s="3" t="s">
        <v>176</v>
      </c>
      <c r="G810" s="3" t="s">
        <v>38</v>
      </c>
      <c r="H810" s="3" t="s">
        <v>10</v>
      </c>
      <c r="I810" s="3" t="s">
        <v>38</v>
      </c>
      <c r="L810" s="3" t="s">
        <v>158</v>
      </c>
      <c r="N810" s="3" t="s">
        <v>9</v>
      </c>
      <c r="O810" s="3" t="s">
        <v>174</v>
      </c>
      <c r="P810" s="3" t="s">
        <v>177</v>
      </c>
      <c r="S810" s="3" t="s">
        <v>47</v>
      </c>
      <c r="T810" s="3" t="s">
        <v>48</v>
      </c>
      <c r="U810" s="3" t="s">
        <v>48</v>
      </c>
      <c r="Y810" s="3" t="s">
        <v>37</v>
      </c>
      <c r="AA810" s="3" t="s">
        <v>39</v>
      </c>
    </row>
    <row r="811" spans="1:27" x14ac:dyDescent="0.55000000000000004">
      <c r="A811" s="3">
        <v>810</v>
      </c>
      <c r="C811" s="3" t="s">
        <v>158</v>
      </c>
      <c r="D811" s="3" t="s">
        <v>159</v>
      </c>
      <c r="F811" s="3" t="s">
        <v>176</v>
      </c>
      <c r="G811" s="3" t="s">
        <v>38</v>
      </c>
      <c r="H811" s="3" t="s">
        <v>10</v>
      </c>
      <c r="I811" s="3" t="s">
        <v>38</v>
      </c>
      <c r="L811" s="3" t="s">
        <v>158</v>
      </c>
      <c r="N811" s="3" t="s">
        <v>9</v>
      </c>
      <c r="O811" s="3" t="s">
        <v>174</v>
      </c>
      <c r="P811" s="3" t="s">
        <v>177</v>
      </c>
      <c r="S811" s="3" t="s">
        <v>35</v>
      </c>
      <c r="T811" s="3" t="s">
        <v>36</v>
      </c>
      <c r="U811" s="3" t="s">
        <v>99</v>
      </c>
      <c r="Y811" s="3" t="s">
        <v>37</v>
      </c>
      <c r="AA811" s="3" t="s">
        <v>39</v>
      </c>
    </row>
    <row r="812" spans="1:27" x14ac:dyDescent="0.55000000000000004">
      <c r="A812" s="3">
        <v>811</v>
      </c>
      <c r="C812" s="3" t="s">
        <v>158</v>
      </c>
      <c r="D812" s="3" t="s">
        <v>159</v>
      </c>
      <c r="F812" s="3" t="s">
        <v>176</v>
      </c>
      <c r="G812" s="3" t="s">
        <v>38</v>
      </c>
      <c r="H812" s="3" t="s">
        <v>10</v>
      </c>
      <c r="I812" s="3" t="s">
        <v>38</v>
      </c>
      <c r="L812" s="3" t="s">
        <v>158</v>
      </c>
      <c r="N812" s="3" t="s">
        <v>9</v>
      </c>
      <c r="O812" s="3" t="s">
        <v>174</v>
      </c>
      <c r="P812" s="3" t="s">
        <v>177</v>
      </c>
      <c r="S812" s="3" t="s">
        <v>40</v>
      </c>
      <c r="T812" s="3" t="s">
        <v>97</v>
      </c>
      <c r="U812" s="3" t="s">
        <v>131</v>
      </c>
      <c r="Y812" s="3" t="s">
        <v>37</v>
      </c>
      <c r="AA812" s="3" t="s">
        <v>39</v>
      </c>
    </row>
    <row r="813" spans="1:27" x14ac:dyDescent="0.55000000000000004">
      <c r="A813" s="3">
        <v>812</v>
      </c>
      <c r="C813" s="3" t="s">
        <v>158</v>
      </c>
      <c r="D813" s="3" t="s">
        <v>159</v>
      </c>
      <c r="F813" s="3" t="s">
        <v>176</v>
      </c>
      <c r="G813" s="3" t="s">
        <v>38</v>
      </c>
      <c r="H813" s="3" t="s">
        <v>10</v>
      </c>
      <c r="I813" s="3" t="s">
        <v>38</v>
      </c>
      <c r="L813" s="3" t="s">
        <v>158</v>
      </c>
      <c r="N813" s="3" t="s">
        <v>9</v>
      </c>
      <c r="O813" s="3" t="s">
        <v>174</v>
      </c>
      <c r="P813" s="3" t="s">
        <v>177</v>
      </c>
      <c r="S813" s="3" t="s">
        <v>9</v>
      </c>
      <c r="T813" s="3" t="s">
        <v>9</v>
      </c>
      <c r="U813" s="3" t="s">
        <v>9</v>
      </c>
      <c r="Y813" s="3" t="s">
        <v>37</v>
      </c>
      <c r="Z813" s="3" t="s">
        <v>179</v>
      </c>
      <c r="AA813" s="3" t="s">
        <v>39</v>
      </c>
    </row>
    <row r="814" spans="1:27" x14ac:dyDescent="0.55000000000000004">
      <c r="A814" s="3">
        <v>813</v>
      </c>
      <c r="C814" s="3" t="s">
        <v>158</v>
      </c>
      <c r="D814" s="3" t="s">
        <v>159</v>
      </c>
      <c r="F814" s="3" t="s">
        <v>176</v>
      </c>
      <c r="G814" s="3" t="s">
        <v>38</v>
      </c>
      <c r="H814" s="3" t="s">
        <v>10</v>
      </c>
      <c r="I814" s="3" t="s">
        <v>38</v>
      </c>
      <c r="L814" s="3" t="s">
        <v>158</v>
      </c>
      <c r="N814" s="3" t="s">
        <v>9</v>
      </c>
      <c r="O814" s="3" t="s">
        <v>174</v>
      </c>
      <c r="P814" s="3" t="s">
        <v>177</v>
      </c>
      <c r="S814" s="3" t="s">
        <v>9</v>
      </c>
      <c r="T814" s="3" t="s">
        <v>9</v>
      </c>
      <c r="U814" s="3" t="s">
        <v>9</v>
      </c>
      <c r="Y814" s="3" t="s">
        <v>37</v>
      </c>
      <c r="Z814" s="3" t="s">
        <v>179</v>
      </c>
      <c r="AA814" s="3" t="s">
        <v>39</v>
      </c>
    </row>
    <row r="815" spans="1:27" x14ac:dyDescent="0.55000000000000004">
      <c r="A815" s="3">
        <v>814</v>
      </c>
      <c r="C815" s="3" t="s">
        <v>158</v>
      </c>
      <c r="D815" s="3" t="s">
        <v>159</v>
      </c>
      <c r="F815" s="3" t="s">
        <v>176</v>
      </c>
      <c r="G815" s="3" t="s">
        <v>38</v>
      </c>
      <c r="H815" s="3" t="s">
        <v>10</v>
      </c>
      <c r="I815" s="3" t="s">
        <v>38</v>
      </c>
      <c r="L815" s="3" t="s">
        <v>158</v>
      </c>
      <c r="N815" s="3" t="s">
        <v>9</v>
      </c>
      <c r="O815" s="3" t="s">
        <v>174</v>
      </c>
      <c r="P815" s="3" t="s">
        <v>177</v>
      </c>
      <c r="S815" s="3" t="s">
        <v>47</v>
      </c>
      <c r="T815" s="3" t="s">
        <v>48</v>
      </c>
      <c r="U815" s="3" t="s">
        <v>48</v>
      </c>
      <c r="Y815" s="3" t="s">
        <v>37</v>
      </c>
      <c r="AA815" s="3" t="s">
        <v>39</v>
      </c>
    </row>
    <row r="816" spans="1:27" x14ac:dyDescent="0.55000000000000004">
      <c r="A816" s="3">
        <v>815</v>
      </c>
      <c r="C816" s="3" t="s">
        <v>158</v>
      </c>
      <c r="D816" s="3" t="s">
        <v>159</v>
      </c>
      <c r="F816" s="3" t="s">
        <v>176</v>
      </c>
      <c r="G816" s="3" t="s">
        <v>38</v>
      </c>
      <c r="H816" s="3" t="s">
        <v>10</v>
      </c>
      <c r="I816" s="3" t="s">
        <v>38</v>
      </c>
      <c r="L816" s="3" t="s">
        <v>158</v>
      </c>
      <c r="N816" s="3" t="s">
        <v>9</v>
      </c>
      <c r="O816" s="3" t="s">
        <v>174</v>
      </c>
      <c r="P816" s="3" t="s">
        <v>177</v>
      </c>
      <c r="S816" s="3" t="s">
        <v>47</v>
      </c>
      <c r="T816" s="3" t="s">
        <v>48</v>
      </c>
      <c r="U816" s="3" t="s">
        <v>48</v>
      </c>
      <c r="Y816" s="3" t="s">
        <v>37</v>
      </c>
      <c r="AA816" s="3" t="s">
        <v>39</v>
      </c>
    </row>
    <row r="817" spans="1:27" x14ac:dyDescent="0.55000000000000004">
      <c r="A817" s="3">
        <v>816</v>
      </c>
      <c r="C817" s="3" t="s">
        <v>158</v>
      </c>
      <c r="D817" s="3" t="s">
        <v>159</v>
      </c>
      <c r="F817" s="3" t="s">
        <v>176</v>
      </c>
      <c r="G817" s="3" t="s">
        <v>38</v>
      </c>
      <c r="H817" s="3" t="s">
        <v>10</v>
      </c>
      <c r="I817" s="3" t="s">
        <v>38</v>
      </c>
      <c r="L817" s="3" t="s">
        <v>158</v>
      </c>
      <c r="N817" s="3" t="s">
        <v>9</v>
      </c>
      <c r="O817" s="3" t="s">
        <v>174</v>
      </c>
      <c r="P817" s="3" t="s">
        <v>177</v>
      </c>
      <c r="S817" s="3" t="s">
        <v>47</v>
      </c>
      <c r="T817" s="3" t="s">
        <v>48</v>
      </c>
      <c r="U817" s="3" t="s">
        <v>48</v>
      </c>
      <c r="Y817" s="3" t="s">
        <v>37</v>
      </c>
      <c r="AA817" s="3" t="s">
        <v>39</v>
      </c>
    </row>
    <row r="818" spans="1:27" x14ac:dyDescent="0.55000000000000004">
      <c r="A818" s="3">
        <v>817</v>
      </c>
      <c r="C818" s="3" t="s">
        <v>158</v>
      </c>
      <c r="D818" s="3" t="s">
        <v>159</v>
      </c>
      <c r="F818" s="3" t="s">
        <v>176</v>
      </c>
      <c r="G818" s="3" t="s">
        <v>38</v>
      </c>
      <c r="H818" s="3" t="s">
        <v>10</v>
      </c>
      <c r="I818" s="3" t="s">
        <v>38</v>
      </c>
      <c r="L818" s="3" t="s">
        <v>158</v>
      </c>
      <c r="N818" s="3" t="s">
        <v>9</v>
      </c>
      <c r="O818" s="3" t="s">
        <v>174</v>
      </c>
      <c r="P818" s="3" t="s">
        <v>177</v>
      </c>
      <c r="S818" s="3" t="s">
        <v>40</v>
      </c>
      <c r="T818" s="3" t="s">
        <v>102</v>
      </c>
      <c r="U818" s="3" t="s">
        <v>103</v>
      </c>
      <c r="Y818" s="3" t="s">
        <v>37</v>
      </c>
      <c r="AA818" s="3" t="s">
        <v>39</v>
      </c>
    </row>
    <row r="819" spans="1:27" x14ac:dyDescent="0.55000000000000004">
      <c r="A819" s="3">
        <v>818</v>
      </c>
      <c r="C819" s="3" t="s">
        <v>158</v>
      </c>
      <c r="D819" s="3" t="s">
        <v>159</v>
      </c>
      <c r="F819" s="3" t="s">
        <v>176</v>
      </c>
      <c r="G819" s="3" t="s">
        <v>38</v>
      </c>
      <c r="H819" s="3" t="s">
        <v>10</v>
      </c>
      <c r="I819" s="3" t="s">
        <v>38</v>
      </c>
      <c r="L819" s="3" t="s">
        <v>158</v>
      </c>
      <c r="N819" s="3" t="s">
        <v>9</v>
      </c>
      <c r="O819" s="3" t="s">
        <v>174</v>
      </c>
      <c r="P819" s="3" t="s">
        <v>177</v>
      </c>
      <c r="S819" s="3" t="s">
        <v>35</v>
      </c>
      <c r="T819" s="3" t="s">
        <v>36</v>
      </c>
      <c r="U819" s="3" t="s">
        <v>100</v>
      </c>
      <c r="Y819" s="3" t="s">
        <v>37</v>
      </c>
      <c r="AA819" s="3" t="s">
        <v>39</v>
      </c>
    </row>
    <row r="820" spans="1:27" x14ac:dyDescent="0.55000000000000004">
      <c r="A820" s="3">
        <v>819</v>
      </c>
      <c r="C820" s="3" t="s">
        <v>158</v>
      </c>
      <c r="D820" s="3" t="s">
        <v>159</v>
      </c>
      <c r="F820" s="3" t="s">
        <v>176</v>
      </c>
      <c r="G820" s="3" t="s">
        <v>38</v>
      </c>
      <c r="H820" s="3" t="s">
        <v>10</v>
      </c>
      <c r="I820" s="3" t="s">
        <v>38</v>
      </c>
      <c r="L820" s="3" t="s">
        <v>158</v>
      </c>
      <c r="N820" s="3" t="s">
        <v>9</v>
      </c>
      <c r="O820" s="3" t="s">
        <v>174</v>
      </c>
      <c r="P820" s="3" t="s">
        <v>177</v>
      </c>
      <c r="S820" s="3" t="s">
        <v>47</v>
      </c>
      <c r="T820" s="3" t="s">
        <v>48</v>
      </c>
      <c r="U820" s="3" t="s">
        <v>48</v>
      </c>
      <c r="Y820" s="3" t="s">
        <v>37</v>
      </c>
      <c r="AA820" s="3" t="s">
        <v>39</v>
      </c>
    </row>
    <row r="821" spans="1:27" x14ac:dyDescent="0.55000000000000004">
      <c r="A821" s="3">
        <v>820</v>
      </c>
      <c r="C821" s="3" t="s">
        <v>158</v>
      </c>
      <c r="D821" s="3" t="s">
        <v>159</v>
      </c>
      <c r="F821" s="3" t="s">
        <v>176</v>
      </c>
      <c r="G821" s="3" t="s">
        <v>38</v>
      </c>
      <c r="H821" s="3" t="s">
        <v>10</v>
      </c>
      <c r="I821" s="3" t="s">
        <v>38</v>
      </c>
      <c r="L821" s="3" t="s">
        <v>158</v>
      </c>
      <c r="N821" s="3" t="s">
        <v>9</v>
      </c>
      <c r="O821" s="3" t="s">
        <v>174</v>
      </c>
      <c r="P821" s="3" t="s">
        <v>177</v>
      </c>
      <c r="S821" s="3" t="s">
        <v>47</v>
      </c>
      <c r="T821" s="3" t="s">
        <v>48</v>
      </c>
      <c r="U821" s="3" t="s">
        <v>48</v>
      </c>
      <c r="Y821" s="3" t="s">
        <v>37</v>
      </c>
      <c r="AA821" s="3" t="s">
        <v>39</v>
      </c>
    </row>
    <row r="822" spans="1:27" x14ac:dyDescent="0.55000000000000004">
      <c r="A822" s="3">
        <v>821</v>
      </c>
      <c r="C822" s="3" t="s">
        <v>158</v>
      </c>
      <c r="D822" s="3" t="s">
        <v>159</v>
      </c>
      <c r="F822" s="3" t="s">
        <v>176</v>
      </c>
      <c r="G822" s="3" t="s">
        <v>38</v>
      </c>
      <c r="H822" s="3" t="s">
        <v>10</v>
      </c>
      <c r="I822" s="3" t="s">
        <v>38</v>
      </c>
      <c r="L822" s="3" t="s">
        <v>158</v>
      </c>
      <c r="N822" s="3" t="s">
        <v>9</v>
      </c>
      <c r="O822" s="3" t="s">
        <v>174</v>
      </c>
      <c r="P822" s="3" t="s">
        <v>177</v>
      </c>
      <c r="S822" s="3" t="s">
        <v>47</v>
      </c>
      <c r="T822" s="3" t="s">
        <v>48</v>
      </c>
      <c r="U822" s="3" t="s">
        <v>48</v>
      </c>
      <c r="Y822" s="3" t="s">
        <v>37</v>
      </c>
      <c r="AA822" s="3" t="s">
        <v>39</v>
      </c>
    </row>
    <row r="823" spans="1:27" x14ac:dyDescent="0.55000000000000004">
      <c r="A823" s="3">
        <v>822</v>
      </c>
      <c r="C823" s="3" t="s">
        <v>158</v>
      </c>
      <c r="D823" s="3" t="s">
        <v>159</v>
      </c>
      <c r="F823" s="3" t="s">
        <v>176</v>
      </c>
      <c r="G823" s="3" t="s">
        <v>38</v>
      </c>
      <c r="H823" s="3" t="s">
        <v>10</v>
      </c>
      <c r="I823" s="3" t="s">
        <v>38</v>
      </c>
      <c r="L823" s="3" t="s">
        <v>158</v>
      </c>
      <c r="N823" s="3" t="s">
        <v>9</v>
      </c>
      <c r="O823" s="3" t="s">
        <v>174</v>
      </c>
      <c r="P823" s="3" t="s">
        <v>177</v>
      </c>
      <c r="S823" s="3" t="s">
        <v>40</v>
      </c>
      <c r="T823" s="3" t="s">
        <v>97</v>
      </c>
      <c r="U823" s="3" t="s">
        <v>98</v>
      </c>
      <c r="Y823" s="3" t="s">
        <v>37</v>
      </c>
      <c r="AA823" s="3" t="s">
        <v>39</v>
      </c>
    </row>
    <row r="824" spans="1:27" x14ac:dyDescent="0.55000000000000004">
      <c r="A824" s="3">
        <v>823</v>
      </c>
      <c r="C824" s="3" t="s">
        <v>158</v>
      </c>
      <c r="D824" s="3" t="s">
        <v>159</v>
      </c>
      <c r="F824" s="3" t="s">
        <v>176</v>
      </c>
      <c r="G824" s="3" t="s">
        <v>38</v>
      </c>
      <c r="H824" s="3" t="s">
        <v>10</v>
      </c>
      <c r="I824" s="3" t="s">
        <v>38</v>
      </c>
      <c r="L824" s="3" t="s">
        <v>158</v>
      </c>
      <c r="N824" s="3" t="s">
        <v>9</v>
      </c>
      <c r="O824" s="3" t="s">
        <v>174</v>
      </c>
      <c r="P824" s="3" t="s">
        <v>177</v>
      </c>
      <c r="S824" s="3" t="s">
        <v>40</v>
      </c>
      <c r="T824" s="3" t="s">
        <v>97</v>
      </c>
      <c r="U824" s="3" t="s">
        <v>98</v>
      </c>
      <c r="Y824" s="3" t="s">
        <v>37</v>
      </c>
      <c r="AA824" s="3" t="s">
        <v>39</v>
      </c>
    </row>
    <row r="825" spans="1:27" x14ac:dyDescent="0.55000000000000004">
      <c r="A825" s="3">
        <v>824</v>
      </c>
      <c r="C825" s="3" t="s">
        <v>158</v>
      </c>
      <c r="D825" s="3" t="s">
        <v>159</v>
      </c>
      <c r="F825" s="3" t="s">
        <v>176</v>
      </c>
      <c r="G825" s="3" t="s">
        <v>38</v>
      </c>
      <c r="H825" s="3" t="s">
        <v>10</v>
      </c>
      <c r="I825" s="3" t="s">
        <v>38</v>
      </c>
      <c r="L825" s="3" t="s">
        <v>158</v>
      </c>
      <c r="N825" s="3" t="s">
        <v>9</v>
      </c>
      <c r="O825" s="3" t="s">
        <v>174</v>
      </c>
      <c r="P825" s="3" t="s">
        <v>177</v>
      </c>
      <c r="S825" s="3" t="s">
        <v>40</v>
      </c>
      <c r="T825" s="3" t="s">
        <v>97</v>
      </c>
      <c r="U825" s="3" t="s">
        <v>98</v>
      </c>
      <c r="Y825" s="3" t="s">
        <v>37</v>
      </c>
      <c r="AA825" s="3" t="s">
        <v>39</v>
      </c>
    </row>
    <row r="826" spans="1:27" x14ac:dyDescent="0.55000000000000004">
      <c r="A826" s="3">
        <v>825</v>
      </c>
      <c r="C826" s="3" t="s">
        <v>158</v>
      </c>
      <c r="D826" s="3" t="s">
        <v>159</v>
      </c>
      <c r="F826" s="3" t="s">
        <v>176</v>
      </c>
      <c r="G826" s="3" t="s">
        <v>38</v>
      </c>
      <c r="H826" s="3" t="s">
        <v>10</v>
      </c>
      <c r="I826" s="3" t="s">
        <v>38</v>
      </c>
      <c r="L826" s="3" t="s">
        <v>158</v>
      </c>
      <c r="N826" s="3" t="s">
        <v>9</v>
      </c>
      <c r="O826" s="3" t="s">
        <v>174</v>
      </c>
      <c r="P826" s="3" t="s">
        <v>177</v>
      </c>
      <c r="S826" s="3" t="s">
        <v>35</v>
      </c>
      <c r="T826" s="3" t="s">
        <v>36</v>
      </c>
      <c r="U826" s="3" t="s">
        <v>100</v>
      </c>
      <c r="Y826" s="3" t="s">
        <v>37</v>
      </c>
      <c r="AA826" s="3" t="s">
        <v>39</v>
      </c>
    </row>
    <row r="827" spans="1:27" x14ac:dyDescent="0.55000000000000004">
      <c r="A827" s="3">
        <v>826</v>
      </c>
      <c r="C827" s="3" t="s">
        <v>158</v>
      </c>
      <c r="D827" s="3" t="s">
        <v>159</v>
      </c>
      <c r="F827" s="3" t="s">
        <v>176</v>
      </c>
      <c r="G827" s="3" t="s">
        <v>38</v>
      </c>
      <c r="H827" s="3" t="s">
        <v>10</v>
      </c>
      <c r="I827" s="3" t="s">
        <v>38</v>
      </c>
      <c r="L827" s="3" t="s">
        <v>158</v>
      </c>
      <c r="N827" s="3" t="s">
        <v>9</v>
      </c>
      <c r="O827" s="3" t="s">
        <v>174</v>
      </c>
      <c r="P827" s="3" t="s">
        <v>177</v>
      </c>
      <c r="S827" s="3" t="s">
        <v>75</v>
      </c>
      <c r="T827" s="3" t="s">
        <v>44</v>
      </c>
      <c r="U827" s="3" t="s">
        <v>101</v>
      </c>
      <c r="Y827" s="3" t="s">
        <v>37</v>
      </c>
      <c r="AA827" s="3" t="s">
        <v>39</v>
      </c>
    </row>
    <row r="828" spans="1:27" x14ac:dyDescent="0.55000000000000004">
      <c r="A828" s="3">
        <v>827</v>
      </c>
      <c r="C828" s="3" t="s">
        <v>158</v>
      </c>
      <c r="D828" s="3" t="s">
        <v>159</v>
      </c>
      <c r="F828" s="3" t="s">
        <v>176</v>
      </c>
      <c r="G828" s="3" t="s">
        <v>38</v>
      </c>
      <c r="H828" s="3" t="s">
        <v>10</v>
      </c>
      <c r="I828" s="3" t="s">
        <v>38</v>
      </c>
      <c r="L828" s="3" t="s">
        <v>158</v>
      </c>
      <c r="N828" s="3" t="s">
        <v>9</v>
      </c>
      <c r="O828" s="3" t="s">
        <v>174</v>
      </c>
      <c r="P828" s="3" t="s">
        <v>177</v>
      </c>
      <c r="S828" s="3" t="s">
        <v>47</v>
      </c>
      <c r="T828" s="3" t="s">
        <v>42</v>
      </c>
      <c r="U828" s="3" t="s">
        <v>45</v>
      </c>
      <c r="V828" s="3" t="s">
        <v>104</v>
      </c>
      <c r="W828" s="3" t="s">
        <v>109</v>
      </c>
      <c r="X828" s="3">
        <v>4</v>
      </c>
      <c r="Y828" s="3" t="s">
        <v>37</v>
      </c>
      <c r="AA828" s="3" t="s">
        <v>39</v>
      </c>
    </row>
    <row r="829" spans="1:27" x14ac:dyDescent="0.55000000000000004">
      <c r="A829" s="3">
        <v>828</v>
      </c>
      <c r="C829" s="3" t="s">
        <v>158</v>
      </c>
      <c r="D829" s="3" t="s">
        <v>159</v>
      </c>
      <c r="F829" s="3" t="s">
        <v>176</v>
      </c>
      <c r="G829" s="3" t="s">
        <v>38</v>
      </c>
      <c r="H829" s="3" t="s">
        <v>10</v>
      </c>
      <c r="I829" s="3" t="s">
        <v>38</v>
      </c>
      <c r="L829" s="3" t="s">
        <v>158</v>
      </c>
      <c r="N829" s="3" t="s">
        <v>9</v>
      </c>
      <c r="O829" s="3" t="s">
        <v>174</v>
      </c>
      <c r="P829" s="3" t="s">
        <v>177</v>
      </c>
      <c r="S829" s="3" t="s">
        <v>47</v>
      </c>
      <c r="T829" s="3" t="s">
        <v>42</v>
      </c>
      <c r="U829" s="3" t="s">
        <v>45</v>
      </c>
      <c r="V829" s="3" t="s">
        <v>104</v>
      </c>
      <c r="W829" s="3" t="s">
        <v>109</v>
      </c>
      <c r="X829" s="3">
        <v>4</v>
      </c>
      <c r="Y829" s="3" t="s">
        <v>37</v>
      </c>
      <c r="AA829" s="3" t="s">
        <v>39</v>
      </c>
    </row>
    <row r="830" spans="1:27" x14ac:dyDescent="0.55000000000000004">
      <c r="A830" s="3">
        <v>829</v>
      </c>
      <c r="C830" s="3" t="s">
        <v>158</v>
      </c>
      <c r="D830" s="3" t="s">
        <v>159</v>
      </c>
      <c r="F830" s="3" t="s">
        <v>176</v>
      </c>
      <c r="G830" s="3" t="s">
        <v>38</v>
      </c>
      <c r="H830" s="3" t="s">
        <v>10</v>
      </c>
      <c r="I830" s="3" t="s">
        <v>38</v>
      </c>
      <c r="L830" s="3" t="s">
        <v>158</v>
      </c>
      <c r="N830" s="3" t="s">
        <v>9</v>
      </c>
      <c r="O830" s="3" t="s">
        <v>174</v>
      </c>
      <c r="P830" s="3" t="s">
        <v>177</v>
      </c>
      <c r="S830" s="3" t="s">
        <v>47</v>
      </c>
      <c r="T830" s="3" t="s">
        <v>42</v>
      </c>
      <c r="U830" s="3" t="s">
        <v>45</v>
      </c>
      <c r="V830" s="3" t="s">
        <v>104</v>
      </c>
      <c r="W830" s="3" t="s">
        <v>109</v>
      </c>
      <c r="X830" s="3">
        <v>4</v>
      </c>
      <c r="Y830" s="3" t="s">
        <v>37</v>
      </c>
      <c r="AA830" s="3" t="s">
        <v>39</v>
      </c>
    </row>
    <row r="831" spans="1:27" x14ac:dyDescent="0.55000000000000004">
      <c r="A831" s="3">
        <v>830</v>
      </c>
      <c r="C831" s="3" t="s">
        <v>158</v>
      </c>
      <c r="D831" s="3" t="s">
        <v>159</v>
      </c>
      <c r="F831" s="3" t="s">
        <v>176</v>
      </c>
      <c r="G831" s="3" t="s">
        <v>38</v>
      </c>
      <c r="H831" s="3" t="s">
        <v>10</v>
      </c>
      <c r="I831" s="3" t="s">
        <v>38</v>
      </c>
      <c r="L831" s="3" t="s">
        <v>158</v>
      </c>
      <c r="N831" s="3" t="s">
        <v>9</v>
      </c>
      <c r="O831" s="3" t="s">
        <v>174</v>
      </c>
      <c r="P831" s="3" t="s">
        <v>177</v>
      </c>
      <c r="S831" s="3" t="s">
        <v>47</v>
      </c>
      <c r="T831" s="3" t="s">
        <v>42</v>
      </c>
      <c r="U831" s="3" t="s">
        <v>45</v>
      </c>
      <c r="V831" s="3" t="s">
        <v>104</v>
      </c>
      <c r="W831" s="3" t="s">
        <v>109</v>
      </c>
      <c r="X831" s="3">
        <v>4</v>
      </c>
      <c r="Y831" s="3" t="s">
        <v>37</v>
      </c>
      <c r="AA831" s="3" t="s">
        <v>39</v>
      </c>
    </row>
    <row r="832" spans="1:27" x14ac:dyDescent="0.55000000000000004">
      <c r="A832" s="3">
        <v>831</v>
      </c>
      <c r="C832" s="3" t="s">
        <v>158</v>
      </c>
      <c r="D832" s="3" t="s">
        <v>159</v>
      </c>
      <c r="F832" s="3" t="s">
        <v>176</v>
      </c>
      <c r="G832" s="3" t="s">
        <v>38</v>
      </c>
      <c r="H832" s="3" t="s">
        <v>10</v>
      </c>
      <c r="I832" s="3" t="s">
        <v>38</v>
      </c>
      <c r="L832" s="3" t="s">
        <v>158</v>
      </c>
      <c r="N832" s="3" t="s">
        <v>9</v>
      </c>
      <c r="O832" s="3" t="s">
        <v>174</v>
      </c>
      <c r="P832" s="3" t="s">
        <v>177</v>
      </c>
      <c r="S832" s="3" t="s">
        <v>47</v>
      </c>
      <c r="T832" s="3" t="s">
        <v>42</v>
      </c>
      <c r="U832" s="3" t="s">
        <v>45</v>
      </c>
      <c r="V832" s="3" t="s">
        <v>104</v>
      </c>
      <c r="W832" s="3" t="s">
        <v>109</v>
      </c>
      <c r="X832" s="3">
        <v>4</v>
      </c>
      <c r="Y832" s="3" t="s">
        <v>37</v>
      </c>
      <c r="AA832" s="3" t="s">
        <v>39</v>
      </c>
    </row>
    <row r="833" spans="1:27" x14ac:dyDescent="0.55000000000000004">
      <c r="A833" s="3">
        <v>832</v>
      </c>
      <c r="C833" s="3" t="s">
        <v>158</v>
      </c>
      <c r="D833" s="3" t="s">
        <v>159</v>
      </c>
      <c r="F833" s="3" t="s">
        <v>176</v>
      </c>
      <c r="G833" s="3" t="s">
        <v>38</v>
      </c>
      <c r="H833" s="3" t="s">
        <v>10</v>
      </c>
      <c r="I833" s="3" t="s">
        <v>38</v>
      </c>
      <c r="L833" s="3" t="s">
        <v>158</v>
      </c>
      <c r="N833" s="3" t="s">
        <v>9</v>
      </c>
      <c r="O833" s="3" t="s">
        <v>174</v>
      </c>
      <c r="P833" s="3" t="s">
        <v>177</v>
      </c>
      <c r="S833" s="3" t="s">
        <v>47</v>
      </c>
      <c r="T833" s="3" t="s">
        <v>42</v>
      </c>
      <c r="U833" s="3" t="s">
        <v>132</v>
      </c>
      <c r="Y833" s="3" t="s">
        <v>37</v>
      </c>
      <c r="AA833" s="3" t="s">
        <v>39</v>
      </c>
    </row>
    <row r="834" spans="1:27" x14ac:dyDescent="0.55000000000000004">
      <c r="A834" s="3">
        <v>833</v>
      </c>
      <c r="C834" s="3" t="s">
        <v>158</v>
      </c>
      <c r="D834" s="3" t="s">
        <v>159</v>
      </c>
      <c r="F834" s="3" t="s">
        <v>176</v>
      </c>
      <c r="G834" s="3" t="s">
        <v>38</v>
      </c>
      <c r="H834" s="3" t="s">
        <v>10</v>
      </c>
      <c r="I834" s="3" t="s">
        <v>38</v>
      </c>
      <c r="L834" s="3" t="s">
        <v>158</v>
      </c>
      <c r="N834" s="3" t="s">
        <v>9</v>
      </c>
      <c r="O834" s="3" t="s">
        <v>174</v>
      </c>
      <c r="P834" s="3" t="s">
        <v>177</v>
      </c>
      <c r="S834" s="3" t="s">
        <v>75</v>
      </c>
      <c r="T834" s="3" t="s">
        <v>44</v>
      </c>
      <c r="U834" s="3" t="s">
        <v>101</v>
      </c>
      <c r="Y834" s="3" t="s">
        <v>37</v>
      </c>
      <c r="AA834" s="3" t="s">
        <v>39</v>
      </c>
    </row>
    <row r="835" spans="1:27" x14ac:dyDescent="0.55000000000000004">
      <c r="A835" s="3">
        <v>834</v>
      </c>
      <c r="C835" s="3" t="s">
        <v>158</v>
      </c>
      <c r="D835" s="3" t="s">
        <v>159</v>
      </c>
      <c r="F835" s="3" t="s">
        <v>176</v>
      </c>
      <c r="G835" s="3" t="s">
        <v>38</v>
      </c>
      <c r="H835" s="3" t="s">
        <v>10</v>
      </c>
      <c r="I835" s="3" t="s">
        <v>38</v>
      </c>
      <c r="L835" s="3" t="s">
        <v>158</v>
      </c>
      <c r="N835" s="3" t="s">
        <v>9</v>
      </c>
      <c r="O835" s="3" t="s">
        <v>174</v>
      </c>
      <c r="P835" s="3" t="s">
        <v>177</v>
      </c>
      <c r="S835" s="3" t="s">
        <v>40</v>
      </c>
      <c r="T835" s="3" t="s">
        <v>95</v>
      </c>
      <c r="U835" s="3" t="s">
        <v>96</v>
      </c>
      <c r="Y835" s="3" t="s">
        <v>37</v>
      </c>
      <c r="AA835" s="3" t="s">
        <v>39</v>
      </c>
    </row>
    <row r="836" spans="1:27" x14ac:dyDescent="0.55000000000000004">
      <c r="A836" s="3">
        <v>835</v>
      </c>
      <c r="C836" s="3" t="s">
        <v>158</v>
      </c>
      <c r="D836" s="3" t="s">
        <v>159</v>
      </c>
      <c r="F836" s="3" t="s">
        <v>176</v>
      </c>
      <c r="G836" s="3" t="s">
        <v>38</v>
      </c>
      <c r="H836" s="3" t="s">
        <v>10</v>
      </c>
      <c r="I836" s="3" t="s">
        <v>38</v>
      </c>
      <c r="L836" s="3" t="s">
        <v>158</v>
      </c>
      <c r="N836" s="3" t="s">
        <v>9</v>
      </c>
      <c r="O836" s="3" t="s">
        <v>174</v>
      </c>
      <c r="P836" s="3" t="s">
        <v>177</v>
      </c>
      <c r="S836" s="3" t="s">
        <v>75</v>
      </c>
      <c r="T836" s="3" t="s">
        <v>44</v>
      </c>
      <c r="U836" s="3" t="s">
        <v>101</v>
      </c>
      <c r="Y836" s="3" t="s">
        <v>37</v>
      </c>
      <c r="AA836" s="3" t="s">
        <v>39</v>
      </c>
    </row>
    <row r="837" spans="1:27" x14ac:dyDescent="0.55000000000000004">
      <c r="A837" s="3">
        <v>836</v>
      </c>
      <c r="C837" s="3" t="s">
        <v>158</v>
      </c>
      <c r="D837" s="3" t="s">
        <v>159</v>
      </c>
      <c r="F837" s="3" t="s">
        <v>176</v>
      </c>
      <c r="G837" s="3" t="s">
        <v>38</v>
      </c>
      <c r="H837" s="3" t="s">
        <v>10</v>
      </c>
      <c r="I837" s="3" t="s">
        <v>38</v>
      </c>
      <c r="L837" s="3" t="s">
        <v>158</v>
      </c>
      <c r="N837" s="3" t="s">
        <v>9</v>
      </c>
      <c r="O837" s="3" t="s">
        <v>174</v>
      </c>
      <c r="P837" s="3" t="s">
        <v>177</v>
      </c>
      <c r="S837" s="3" t="s">
        <v>40</v>
      </c>
      <c r="T837" s="3" t="s">
        <v>97</v>
      </c>
      <c r="U837" s="3" t="s">
        <v>98</v>
      </c>
      <c r="Y837" s="3" t="s">
        <v>37</v>
      </c>
      <c r="AA837" s="3" t="s">
        <v>39</v>
      </c>
    </row>
    <row r="838" spans="1:27" x14ac:dyDescent="0.55000000000000004">
      <c r="A838" s="3">
        <v>837</v>
      </c>
      <c r="C838" s="3" t="s">
        <v>158</v>
      </c>
      <c r="D838" s="3" t="s">
        <v>159</v>
      </c>
      <c r="F838" s="3" t="s">
        <v>176</v>
      </c>
      <c r="G838" s="3" t="s">
        <v>38</v>
      </c>
      <c r="H838" s="3" t="s">
        <v>10</v>
      </c>
      <c r="I838" s="3" t="s">
        <v>38</v>
      </c>
      <c r="L838" s="3" t="s">
        <v>158</v>
      </c>
      <c r="N838" s="3" t="s">
        <v>9</v>
      </c>
      <c r="O838" s="3" t="s">
        <v>174</v>
      </c>
      <c r="P838" s="3" t="s">
        <v>177</v>
      </c>
      <c r="S838" s="3" t="s">
        <v>75</v>
      </c>
      <c r="T838" s="3" t="s">
        <v>44</v>
      </c>
      <c r="U838" s="3" t="s">
        <v>101</v>
      </c>
      <c r="Y838" s="3" t="s">
        <v>37</v>
      </c>
      <c r="AA838" s="3" t="s">
        <v>39</v>
      </c>
    </row>
    <row r="839" spans="1:27" x14ac:dyDescent="0.55000000000000004">
      <c r="A839" s="3">
        <v>838</v>
      </c>
      <c r="C839" s="3" t="s">
        <v>158</v>
      </c>
      <c r="D839" s="3" t="s">
        <v>159</v>
      </c>
      <c r="F839" s="3" t="s">
        <v>176</v>
      </c>
      <c r="G839" s="3" t="s">
        <v>38</v>
      </c>
      <c r="H839" s="3" t="s">
        <v>10</v>
      </c>
      <c r="I839" s="3" t="s">
        <v>38</v>
      </c>
      <c r="L839" s="3" t="s">
        <v>158</v>
      </c>
      <c r="N839" s="3" t="s">
        <v>9</v>
      </c>
      <c r="O839" s="3" t="s">
        <v>174</v>
      </c>
      <c r="P839" s="3" t="s">
        <v>177</v>
      </c>
      <c r="S839" s="3" t="s">
        <v>47</v>
      </c>
      <c r="T839" s="3" t="s">
        <v>42</v>
      </c>
      <c r="U839" s="3" t="s">
        <v>45</v>
      </c>
      <c r="V839" s="3" t="s">
        <v>104</v>
      </c>
      <c r="W839" s="3" t="s">
        <v>109</v>
      </c>
      <c r="X839" s="3">
        <v>4</v>
      </c>
      <c r="Y839" s="3" t="s">
        <v>37</v>
      </c>
      <c r="AA839" s="3" t="s">
        <v>39</v>
      </c>
    </row>
    <row r="840" spans="1:27" x14ac:dyDescent="0.55000000000000004">
      <c r="A840" s="3">
        <v>839</v>
      </c>
      <c r="C840" s="3" t="s">
        <v>158</v>
      </c>
      <c r="D840" s="3" t="s">
        <v>159</v>
      </c>
      <c r="F840" s="3" t="s">
        <v>176</v>
      </c>
      <c r="G840" s="3" t="s">
        <v>38</v>
      </c>
      <c r="H840" s="3" t="s">
        <v>10</v>
      </c>
      <c r="I840" s="3" t="s">
        <v>38</v>
      </c>
      <c r="L840" s="3" t="s">
        <v>158</v>
      </c>
      <c r="N840" s="3" t="s">
        <v>9</v>
      </c>
      <c r="O840" s="3" t="s">
        <v>174</v>
      </c>
      <c r="P840" s="3" t="s">
        <v>177</v>
      </c>
      <c r="S840" s="3" t="s">
        <v>35</v>
      </c>
      <c r="T840" s="3" t="s">
        <v>36</v>
      </c>
      <c r="U840" s="3" t="s">
        <v>100</v>
      </c>
      <c r="Y840" s="3" t="s">
        <v>37</v>
      </c>
      <c r="AA840" s="3" t="s">
        <v>39</v>
      </c>
    </row>
    <row r="841" spans="1:27" x14ac:dyDescent="0.55000000000000004">
      <c r="A841" s="3">
        <v>840</v>
      </c>
      <c r="C841" s="3" t="s">
        <v>158</v>
      </c>
      <c r="D841" s="3" t="s">
        <v>159</v>
      </c>
      <c r="F841" s="3" t="s">
        <v>176</v>
      </c>
      <c r="G841" s="3" t="s">
        <v>38</v>
      </c>
      <c r="H841" s="3" t="s">
        <v>10</v>
      </c>
      <c r="I841" s="3" t="s">
        <v>38</v>
      </c>
      <c r="L841" s="3" t="s">
        <v>158</v>
      </c>
      <c r="N841" s="3" t="s">
        <v>9</v>
      </c>
      <c r="O841" s="3" t="s">
        <v>174</v>
      </c>
      <c r="P841" s="3" t="s">
        <v>177</v>
      </c>
      <c r="S841" s="3" t="s">
        <v>40</v>
      </c>
      <c r="T841" s="3" t="s">
        <v>97</v>
      </c>
      <c r="U841" s="3" t="s">
        <v>133</v>
      </c>
      <c r="Y841" s="3" t="s">
        <v>37</v>
      </c>
      <c r="AA841" s="3" t="s">
        <v>39</v>
      </c>
    </row>
    <row r="842" spans="1:27" x14ac:dyDescent="0.55000000000000004">
      <c r="A842" s="3">
        <v>841</v>
      </c>
      <c r="C842" s="3" t="s">
        <v>158</v>
      </c>
      <c r="D842" s="3" t="s">
        <v>159</v>
      </c>
      <c r="F842" s="3" t="s">
        <v>176</v>
      </c>
      <c r="G842" s="3" t="s">
        <v>38</v>
      </c>
      <c r="H842" s="3" t="s">
        <v>10</v>
      </c>
      <c r="I842" s="3" t="s">
        <v>38</v>
      </c>
      <c r="L842" s="3" t="s">
        <v>158</v>
      </c>
      <c r="N842" s="3" t="s">
        <v>9</v>
      </c>
      <c r="O842" s="3" t="s">
        <v>174</v>
      </c>
      <c r="P842" s="3" t="s">
        <v>177</v>
      </c>
      <c r="S842" s="3" t="s">
        <v>40</v>
      </c>
      <c r="T842" s="3" t="s">
        <v>97</v>
      </c>
      <c r="U842" s="3" t="s">
        <v>133</v>
      </c>
      <c r="Y842" s="3" t="s">
        <v>37</v>
      </c>
      <c r="AA842" s="3" t="s">
        <v>39</v>
      </c>
    </row>
    <row r="843" spans="1:27" x14ac:dyDescent="0.55000000000000004">
      <c r="A843" s="3">
        <v>842</v>
      </c>
      <c r="C843" s="3" t="s">
        <v>158</v>
      </c>
      <c r="D843" s="3" t="s">
        <v>159</v>
      </c>
      <c r="F843" s="3" t="s">
        <v>176</v>
      </c>
      <c r="G843" s="3" t="s">
        <v>38</v>
      </c>
      <c r="H843" s="3" t="s">
        <v>10</v>
      </c>
      <c r="I843" s="3" t="s">
        <v>38</v>
      </c>
      <c r="L843" s="3" t="s">
        <v>158</v>
      </c>
      <c r="N843" s="3" t="s">
        <v>9</v>
      </c>
      <c r="O843" s="3" t="s">
        <v>174</v>
      </c>
      <c r="P843" s="3" t="s">
        <v>177</v>
      </c>
      <c r="S843" s="3" t="s">
        <v>40</v>
      </c>
      <c r="T843" s="3" t="s">
        <v>97</v>
      </c>
      <c r="U843" s="3" t="s">
        <v>133</v>
      </c>
      <c r="Y843" s="3" t="s">
        <v>37</v>
      </c>
      <c r="AA843" s="3" t="s">
        <v>39</v>
      </c>
    </row>
    <row r="844" spans="1:27" x14ac:dyDescent="0.55000000000000004">
      <c r="A844" s="3">
        <v>843</v>
      </c>
      <c r="C844" s="3" t="s">
        <v>158</v>
      </c>
      <c r="D844" s="3" t="s">
        <v>159</v>
      </c>
      <c r="F844" s="3" t="s">
        <v>176</v>
      </c>
      <c r="G844" s="3" t="s">
        <v>38</v>
      </c>
      <c r="H844" s="3" t="s">
        <v>10</v>
      </c>
      <c r="I844" s="3" t="s">
        <v>38</v>
      </c>
      <c r="L844" s="3" t="s">
        <v>158</v>
      </c>
      <c r="N844" s="3" t="s">
        <v>9</v>
      </c>
      <c r="O844" s="3" t="s">
        <v>174</v>
      </c>
      <c r="P844" s="3" t="s">
        <v>177</v>
      </c>
      <c r="S844" s="3" t="s">
        <v>40</v>
      </c>
      <c r="T844" s="3" t="s">
        <v>95</v>
      </c>
      <c r="U844" s="3" t="s">
        <v>178</v>
      </c>
      <c r="Y844" s="3" t="s">
        <v>37</v>
      </c>
      <c r="AA844" s="3" t="s">
        <v>39</v>
      </c>
    </row>
    <row r="845" spans="1:27" x14ac:dyDescent="0.55000000000000004">
      <c r="A845" s="3">
        <v>844</v>
      </c>
      <c r="C845" s="3" t="s">
        <v>158</v>
      </c>
      <c r="D845" s="3" t="s">
        <v>159</v>
      </c>
      <c r="F845" s="3" t="s">
        <v>176</v>
      </c>
      <c r="G845" s="3" t="s">
        <v>38</v>
      </c>
      <c r="H845" s="3" t="s">
        <v>10</v>
      </c>
      <c r="I845" s="3" t="s">
        <v>38</v>
      </c>
      <c r="L845" s="3" t="s">
        <v>158</v>
      </c>
      <c r="N845" s="3" t="s">
        <v>9</v>
      </c>
      <c r="O845" s="3" t="s">
        <v>174</v>
      </c>
      <c r="P845" s="3" t="s">
        <v>177</v>
      </c>
      <c r="S845" s="3" t="s">
        <v>40</v>
      </c>
      <c r="T845" s="3" t="s">
        <v>95</v>
      </c>
      <c r="U845" s="3" t="s">
        <v>178</v>
      </c>
      <c r="Y845" s="3" t="s">
        <v>37</v>
      </c>
      <c r="AA845" s="3" t="s">
        <v>39</v>
      </c>
    </row>
    <row r="846" spans="1:27" x14ac:dyDescent="0.55000000000000004">
      <c r="A846" s="3">
        <v>845</v>
      </c>
      <c r="C846" s="3" t="s">
        <v>158</v>
      </c>
      <c r="D846" s="3" t="s">
        <v>159</v>
      </c>
      <c r="F846" s="3" t="s">
        <v>176</v>
      </c>
      <c r="G846" s="3" t="s">
        <v>38</v>
      </c>
      <c r="H846" s="3" t="s">
        <v>10</v>
      </c>
      <c r="I846" s="3" t="s">
        <v>38</v>
      </c>
      <c r="L846" s="3" t="s">
        <v>158</v>
      </c>
      <c r="N846" s="3" t="s">
        <v>9</v>
      </c>
      <c r="O846" s="3" t="s">
        <v>174</v>
      </c>
      <c r="P846" s="3" t="s">
        <v>177</v>
      </c>
      <c r="S846" s="3" t="s">
        <v>40</v>
      </c>
      <c r="T846" s="3" t="s">
        <v>95</v>
      </c>
      <c r="U846" s="3" t="s">
        <v>178</v>
      </c>
      <c r="Y846" s="3" t="s">
        <v>37</v>
      </c>
      <c r="AA846" s="3" t="s">
        <v>39</v>
      </c>
    </row>
    <row r="847" spans="1:27" x14ac:dyDescent="0.55000000000000004">
      <c r="A847" s="3">
        <v>846</v>
      </c>
      <c r="C847" s="3" t="s">
        <v>158</v>
      </c>
      <c r="D847" s="3" t="s">
        <v>159</v>
      </c>
      <c r="F847" s="3" t="s">
        <v>176</v>
      </c>
      <c r="G847" s="3" t="s">
        <v>38</v>
      </c>
      <c r="H847" s="3" t="s">
        <v>10</v>
      </c>
      <c r="I847" s="3" t="s">
        <v>38</v>
      </c>
      <c r="L847" s="3" t="s">
        <v>158</v>
      </c>
      <c r="N847" s="3" t="s">
        <v>9</v>
      </c>
      <c r="O847" s="3" t="s">
        <v>174</v>
      </c>
      <c r="P847" s="3" t="s">
        <v>177</v>
      </c>
      <c r="S847" s="3" t="s">
        <v>40</v>
      </c>
      <c r="T847" s="3" t="s">
        <v>95</v>
      </c>
      <c r="U847" s="3" t="s">
        <v>178</v>
      </c>
      <c r="Y847" s="3" t="s">
        <v>37</v>
      </c>
      <c r="AA847" s="3" t="s">
        <v>39</v>
      </c>
    </row>
    <row r="848" spans="1:27" x14ac:dyDescent="0.55000000000000004">
      <c r="A848" s="3">
        <v>847</v>
      </c>
      <c r="C848" s="3" t="s">
        <v>158</v>
      </c>
      <c r="D848" s="3" t="s">
        <v>159</v>
      </c>
      <c r="F848" s="3" t="s">
        <v>176</v>
      </c>
      <c r="G848" s="3" t="s">
        <v>38</v>
      </c>
      <c r="H848" s="3" t="s">
        <v>10</v>
      </c>
      <c r="I848" s="3" t="s">
        <v>38</v>
      </c>
      <c r="L848" s="3" t="s">
        <v>158</v>
      </c>
      <c r="N848" s="3" t="s">
        <v>9</v>
      </c>
      <c r="O848" s="3" t="s">
        <v>174</v>
      </c>
      <c r="P848" s="3" t="s">
        <v>177</v>
      </c>
      <c r="S848" s="3" t="s">
        <v>40</v>
      </c>
      <c r="T848" s="3" t="s">
        <v>97</v>
      </c>
      <c r="U848" s="3" t="s">
        <v>49</v>
      </c>
      <c r="Y848" s="3" t="s">
        <v>37</v>
      </c>
      <c r="AA848" s="3" t="s">
        <v>39</v>
      </c>
    </row>
    <row r="849" spans="1:27" x14ac:dyDescent="0.55000000000000004">
      <c r="A849" s="3">
        <v>848</v>
      </c>
      <c r="C849" s="3" t="s">
        <v>158</v>
      </c>
      <c r="D849" s="3" t="s">
        <v>159</v>
      </c>
      <c r="F849" s="3" t="s">
        <v>176</v>
      </c>
      <c r="G849" s="3" t="s">
        <v>38</v>
      </c>
      <c r="H849" s="3" t="s">
        <v>10</v>
      </c>
      <c r="I849" s="3" t="s">
        <v>38</v>
      </c>
      <c r="L849" s="3" t="s">
        <v>158</v>
      </c>
      <c r="N849" s="3" t="s">
        <v>9</v>
      </c>
      <c r="O849" s="3" t="s">
        <v>174</v>
      </c>
      <c r="P849" s="3" t="s">
        <v>177</v>
      </c>
      <c r="S849" s="3" t="s">
        <v>40</v>
      </c>
      <c r="T849" s="3" t="s">
        <v>97</v>
      </c>
      <c r="U849" s="3" t="s">
        <v>49</v>
      </c>
      <c r="Y849" s="3" t="s">
        <v>37</v>
      </c>
      <c r="AA849" s="3" t="s">
        <v>39</v>
      </c>
    </row>
    <row r="850" spans="1:27" x14ac:dyDescent="0.55000000000000004">
      <c r="A850" s="3">
        <v>849</v>
      </c>
      <c r="C850" s="3" t="s">
        <v>158</v>
      </c>
      <c r="D850" s="3" t="s">
        <v>159</v>
      </c>
      <c r="F850" s="3" t="s">
        <v>176</v>
      </c>
      <c r="G850" s="3" t="s">
        <v>38</v>
      </c>
      <c r="H850" s="3" t="s">
        <v>10</v>
      </c>
      <c r="I850" s="3" t="s">
        <v>38</v>
      </c>
      <c r="L850" s="3" t="s">
        <v>158</v>
      </c>
      <c r="N850" s="3" t="s">
        <v>9</v>
      </c>
      <c r="O850" s="3" t="s">
        <v>174</v>
      </c>
      <c r="P850" s="3" t="s">
        <v>177</v>
      </c>
      <c r="S850" s="3" t="s">
        <v>40</v>
      </c>
      <c r="T850" s="3" t="s">
        <v>97</v>
      </c>
      <c r="U850" s="3" t="s">
        <v>49</v>
      </c>
      <c r="Y850" s="3" t="s">
        <v>37</v>
      </c>
      <c r="AA850" s="3" t="s">
        <v>39</v>
      </c>
    </row>
    <row r="851" spans="1:27" x14ac:dyDescent="0.55000000000000004">
      <c r="A851" s="3">
        <v>850</v>
      </c>
      <c r="C851" s="3" t="s">
        <v>158</v>
      </c>
      <c r="D851" s="3" t="s">
        <v>159</v>
      </c>
      <c r="F851" s="3" t="s">
        <v>176</v>
      </c>
      <c r="G851" s="3" t="s">
        <v>38</v>
      </c>
      <c r="H851" s="3" t="s">
        <v>10</v>
      </c>
      <c r="I851" s="3" t="s">
        <v>38</v>
      </c>
      <c r="L851" s="3" t="s">
        <v>158</v>
      </c>
      <c r="N851" s="3" t="s">
        <v>9</v>
      </c>
      <c r="O851" s="3" t="s">
        <v>174</v>
      </c>
      <c r="P851" s="3" t="s">
        <v>177</v>
      </c>
      <c r="S851" s="3" t="s">
        <v>40</v>
      </c>
      <c r="T851" s="3" t="s">
        <v>97</v>
      </c>
      <c r="U851" s="3" t="s">
        <v>49</v>
      </c>
      <c r="Y851" s="3" t="s">
        <v>37</v>
      </c>
      <c r="AA851" s="3" t="s">
        <v>39</v>
      </c>
    </row>
    <row r="852" spans="1:27" x14ac:dyDescent="0.55000000000000004">
      <c r="A852" s="3">
        <v>851</v>
      </c>
      <c r="C852" s="3" t="s">
        <v>158</v>
      </c>
      <c r="D852" s="3" t="s">
        <v>159</v>
      </c>
      <c r="F852" s="3" t="s">
        <v>176</v>
      </c>
      <c r="G852" s="3" t="s">
        <v>38</v>
      </c>
      <c r="H852" s="3" t="s">
        <v>10</v>
      </c>
      <c r="I852" s="3" t="s">
        <v>38</v>
      </c>
      <c r="L852" s="3" t="s">
        <v>158</v>
      </c>
      <c r="N852" s="3" t="s">
        <v>9</v>
      </c>
      <c r="O852" s="3" t="s">
        <v>174</v>
      </c>
      <c r="P852" s="3" t="s">
        <v>177</v>
      </c>
      <c r="S852" s="3" t="s">
        <v>40</v>
      </c>
      <c r="T852" s="3" t="s">
        <v>97</v>
      </c>
      <c r="U852" s="3" t="s">
        <v>49</v>
      </c>
      <c r="Y852" s="3" t="s">
        <v>37</v>
      </c>
      <c r="AA852" s="3" t="s">
        <v>39</v>
      </c>
    </row>
    <row r="853" spans="1:27" x14ac:dyDescent="0.55000000000000004">
      <c r="A853" s="3">
        <v>852</v>
      </c>
      <c r="C853" s="3" t="s">
        <v>158</v>
      </c>
      <c r="D853" s="3" t="s">
        <v>159</v>
      </c>
      <c r="F853" s="3" t="s">
        <v>176</v>
      </c>
      <c r="G853" s="3" t="s">
        <v>38</v>
      </c>
      <c r="H853" s="3" t="s">
        <v>10</v>
      </c>
      <c r="I853" s="3" t="s">
        <v>38</v>
      </c>
      <c r="L853" s="3" t="s">
        <v>158</v>
      </c>
      <c r="N853" s="3" t="s">
        <v>9</v>
      </c>
      <c r="O853" s="3" t="s">
        <v>174</v>
      </c>
      <c r="P853" s="3" t="s">
        <v>177</v>
      </c>
      <c r="S853" s="3" t="s">
        <v>40</v>
      </c>
      <c r="T853" s="3" t="s">
        <v>97</v>
      </c>
      <c r="U853" s="3" t="s">
        <v>49</v>
      </c>
      <c r="Y853" s="3" t="s">
        <v>37</v>
      </c>
      <c r="AA853" s="3" t="s">
        <v>39</v>
      </c>
    </row>
    <row r="854" spans="1:27" x14ac:dyDescent="0.55000000000000004">
      <c r="A854" s="3">
        <v>853</v>
      </c>
      <c r="C854" s="3" t="s">
        <v>158</v>
      </c>
      <c r="D854" s="3" t="s">
        <v>159</v>
      </c>
      <c r="F854" s="3" t="s">
        <v>176</v>
      </c>
      <c r="G854" s="3" t="s">
        <v>38</v>
      </c>
      <c r="H854" s="3" t="s">
        <v>10</v>
      </c>
      <c r="I854" s="3" t="s">
        <v>38</v>
      </c>
      <c r="L854" s="3" t="s">
        <v>158</v>
      </c>
      <c r="N854" s="3" t="s">
        <v>9</v>
      </c>
      <c r="O854" s="3" t="s">
        <v>174</v>
      </c>
      <c r="P854" s="3" t="s">
        <v>177</v>
      </c>
      <c r="S854" s="3" t="s">
        <v>40</v>
      </c>
      <c r="T854" s="3" t="s">
        <v>97</v>
      </c>
      <c r="U854" s="3" t="s">
        <v>49</v>
      </c>
      <c r="Y854" s="3" t="s">
        <v>37</v>
      </c>
      <c r="AA854" s="3" t="s">
        <v>39</v>
      </c>
    </row>
    <row r="855" spans="1:27" x14ac:dyDescent="0.55000000000000004">
      <c r="A855" s="3">
        <v>854</v>
      </c>
      <c r="C855" s="3" t="s">
        <v>158</v>
      </c>
      <c r="D855" s="3" t="s">
        <v>159</v>
      </c>
      <c r="F855" s="3" t="s">
        <v>176</v>
      </c>
      <c r="G855" s="3" t="s">
        <v>38</v>
      </c>
      <c r="H855" s="3" t="s">
        <v>10</v>
      </c>
      <c r="I855" s="3" t="s">
        <v>38</v>
      </c>
      <c r="L855" s="3" t="s">
        <v>158</v>
      </c>
      <c r="N855" s="3" t="s">
        <v>9</v>
      </c>
      <c r="O855" s="3" t="s">
        <v>174</v>
      </c>
      <c r="P855" s="3" t="s">
        <v>177</v>
      </c>
      <c r="S855" s="3" t="s">
        <v>40</v>
      </c>
      <c r="T855" s="3" t="s">
        <v>97</v>
      </c>
      <c r="U855" s="3" t="s">
        <v>49</v>
      </c>
      <c r="Y855" s="3" t="s">
        <v>37</v>
      </c>
      <c r="AA855" s="3" t="s">
        <v>39</v>
      </c>
    </row>
    <row r="856" spans="1:27" x14ac:dyDescent="0.55000000000000004">
      <c r="A856" s="3">
        <v>855</v>
      </c>
      <c r="C856" s="3" t="s">
        <v>158</v>
      </c>
      <c r="D856" s="3" t="s">
        <v>159</v>
      </c>
      <c r="F856" s="3" t="s">
        <v>176</v>
      </c>
      <c r="G856" s="3" t="s">
        <v>38</v>
      </c>
      <c r="H856" s="3" t="s">
        <v>10</v>
      </c>
      <c r="I856" s="3" t="s">
        <v>38</v>
      </c>
      <c r="L856" s="3" t="s">
        <v>158</v>
      </c>
      <c r="N856" s="3" t="s">
        <v>9</v>
      </c>
      <c r="O856" s="3" t="s">
        <v>174</v>
      </c>
      <c r="P856" s="3" t="s">
        <v>177</v>
      </c>
      <c r="S856" s="3" t="s">
        <v>40</v>
      </c>
      <c r="T856" s="3" t="s">
        <v>97</v>
      </c>
      <c r="U856" s="3" t="s">
        <v>49</v>
      </c>
      <c r="Y856" s="3" t="s">
        <v>37</v>
      </c>
      <c r="AA856" s="3" t="s">
        <v>39</v>
      </c>
    </row>
    <row r="857" spans="1:27" x14ac:dyDescent="0.55000000000000004">
      <c r="A857" s="3">
        <v>856</v>
      </c>
      <c r="C857" s="3" t="s">
        <v>158</v>
      </c>
      <c r="D857" s="3" t="s">
        <v>159</v>
      </c>
      <c r="F857" s="3" t="s">
        <v>176</v>
      </c>
      <c r="G857" s="3" t="s">
        <v>38</v>
      </c>
      <c r="H857" s="3" t="s">
        <v>10</v>
      </c>
      <c r="I857" s="3" t="s">
        <v>38</v>
      </c>
      <c r="L857" s="3" t="s">
        <v>158</v>
      </c>
      <c r="N857" s="3" t="s">
        <v>9</v>
      </c>
      <c r="O857" s="3" t="s">
        <v>174</v>
      </c>
      <c r="P857" s="3" t="s">
        <v>177</v>
      </c>
      <c r="S857" s="3" t="s">
        <v>40</v>
      </c>
      <c r="T857" s="3" t="s">
        <v>95</v>
      </c>
      <c r="U857" s="3" t="s">
        <v>178</v>
      </c>
      <c r="Y857" s="3" t="s">
        <v>37</v>
      </c>
      <c r="AA857" s="3" t="s">
        <v>39</v>
      </c>
    </row>
    <row r="858" spans="1:27" x14ac:dyDescent="0.55000000000000004">
      <c r="A858" s="3">
        <v>857</v>
      </c>
      <c r="C858" s="3" t="s">
        <v>158</v>
      </c>
      <c r="D858" s="3" t="s">
        <v>159</v>
      </c>
      <c r="F858" s="3" t="s">
        <v>176</v>
      </c>
      <c r="G858" s="3" t="s">
        <v>38</v>
      </c>
      <c r="H858" s="3" t="s">
        <v>10</v>
      </c>
      <c r="I858" s="3" t="s">
        <v>38</v>
      </c>
      <c r="L858" s="3" t="s">
        <v>158</v>
      </c>
      <c r="N858" s="3" t="s">
        <v>9</v>
      </c>
      <c r="O858" s="3" t="s">
        <v>174</v>
      </c>
      <c r="P858" s="3" t="s">
        <v>177</v>
      </c>
      <c r="S858" s="3" t="s">
        <v>40</v>
      </c>
      <c r="T858" s="3" t="s">
        <v>95</v>
      </c>
      <c r="U858" s="3" t="s">
        <v>178</v>
      </c>
      <c r="Y858" s="3" t="s">
        <v>37</v>
      </c>
      <c r="AA858" s="3" t="s">
        <v>39</v>
      </c>
    </row>
    <row r="859" spans="1:27" x14ac:dyDescent="0.55000000000000004">
      <c r="A859" s="3">
        <v>858</v>
      </c>
      <c r="C859" s="3" t="s">
        <v>158</v>
      </c>
      <c r="D859" s="3" t="s">
        <v>159</v>
      </c>
      <c r="F859" s="3" t="s">
        <v>176</v>
      </c>
      <c r="G859" s="3" t="s">
        <v>38</v>
      </c>
      <c r="H859" s="3" t="s">
        <v>10</v>
      </c>
      <c r="I859" s="3" t="s">
        <v>38</v>
      </c>
      <c r="L859" s="3" t="s">
        <v>158</v>
      </c>
      <c r="N859" s="3" t="s">
        <v>9</v>
      </c>
      <c r="O859" s="3" t="s">
        <v>174</v>
      </c>
      <c r="P859" s="3" t="s">
        <v>177</v>
      </c>
      <c r="S859" s="3" t="s">
        <v>47</v>
      </c>
      <c r="T859" s="3" t="s">
        <v>42</v>
      </c>
      <c r="U859" s="3" t="s">
        <v>45</v>
      </c>
      <c r="V859" s="3" t="s">
        <v>93</v>
      </c>
      <c r="W859" s="3" t="s">
        <v>109</v>
      </c>
      <c r="X859" s="3">
        <v>4</v>
      </c>
      <c r="Y859" s="3" t="s">
        <v>37</v>
      </c>
      <c r="AA859" s="3" t="s">
        <v>39</v>
      </c>
    </row>
    <row r="860" spans="1:27" x14ac:dyDescent="0.55000000000000004">
      <c r="A860" s="3">
        <v>859</v>
      </c>
      <c r="C860" s="3" t="s">
        <v>158</v>
      </c>
      <c r="D860" s="3" t="s">
        <v>159</v>
      </c>
      <c r="F860" s="3" t="s">
        <v>176</v>
      </c>
      <c r="G860" s="3" t="s">
        <v>38</v>
      </c>
      <c r="H860" s="3" t="s">
        <v>10</v>
      </c>
      <c r="I860" s="3" t="s">
        <v>38</v>
      </c>
      <c r="L860" s="3" t="s">
        <v>158</v>
      </c>
      <c r="N860" s="3" t="s">
        <v>9</v>
      </c>
      <c r="O860" s="3" t="s">
        <v>174</v>
      </c>
      <c r="P860" s="3" t="s">
        <v>177</v>
      </c>
      <c r="S860" s="3" t="s">
        <v>40</v>
      </c>
      <c r="T860" s="3" t="s">
        <v>97</v>
      </c>
      <c r="U860" s="3" t="s">
        <v>98</v>
      </c>
      <c r="Y860" s="3" t="s">
        <v>37</v>
      </c>
      <c r="AA860" s="3" t="s">
        <v>39</v>
      </c>
    </row>
    <row r="861" spans="1:27" x14ac:dyDescent="0.55000000000000004">
      <c r="A861" s="3">
        <v>860</v>
      </c>
      <c r="C861" s="3" t="s">
        <v>158</v>
      </c>
      <c r="D861" s="3" t="s">
        <v>159</v>
      </c>
      <c r="F861" s="3" t="s">
        <v>180</v>
      </c>
      <c r="G861" s="3" t="s">
        <v>38</v>
      </c>
      <c r="H861" s="3" t="s">
        <v>10</v>
      </c>
      <c r="I861" s="3" t="s">
        <v>38</v>
      </c>
      <c r="L861" s="3" t="s">
        <v>158</v>
      </c>
      <c r="N861" s="3" t="s">
        <v>9</v>
      </c>
      <c r="O861" s="3" t="s">
        <v>174</v>
      </c>
      <c r="P861" s="3" t="s">
        <v>181</v>
      </c>
      <c r="S861" s="3" t="s">
        <v>75</v>
      </c>
      <c r="T861" s="3" t="s">
        <v>44</v>
      </c>
      <c r="U861" s="3" t="s">
        <v>101</v>
      </c>
      <c r="Y861" s="3" t="s">
        <v>37</v>
      </c>
      <c r="AA861" s="3" t="s">
        <v>39</v>
      </c>
    </row>
    <row r="862" spans="1:27" x14ac:dyDescent="0.55000000000000004">
      <c r="A862" s="3">
        <v>861</v>
      </c>
      <c r="C862" s="3" t="s">
        <v>158</v>
      </c>
      <c r="D862" s="3" t="s">
        <v>159</v>
      </c>
      <c r="F862" s="3" t="s">
        <v>180</v>
      </c>
      <c r="G862" s="3" t="s">
        <v>38</v>
      </c>
      <c r="H862" s="3" t="s">
        <v>10</v>
      </c>
      <c r="I862" s="3" t="s">
        <v>38</v>
      </c>
      <c r="L862" s="3" t="s">
        <v>158</v>
      </c>
      <c r="N862" s="3" t="s">
        <v>9</v>
      </c>
      <c r="O862" s="3" t="s">
        <v>174</v>
      </c>
      <c r="P862" s="3" t="s">
        <v>181</v>
      </c>
      <c r="S862" s="3" t="s">
        <v>40</v>
      </c>
      <c r="T862" s="3" t="s">
        <v>97</v>
      </c>
      <c r="U862" s="3" t="s">
        <v>139</v>
      </c>
      <c r="Y862" s="3" t="s">
        <v>37</v>
      </c>
      <c r="AA862" s="3" t="s">
        <v>39</v>
      </c>
    </row>
    <row r="863" spans="1:27" x14ac:dyDescent="0.55000000000000004">
      <c r="A863" s="3">
        <v>862</v>
      </c>
      <c r="C863" s="3" t="s">
        <v>158</v>
      </c>
      <c r="D863" s="3" t="s">
        <v>159</v>
      </c>
      <c r="F863" s="3" t="s">
        <v>180</v>
      </c>
      <c r="G863" s="3" t="s">
        <v>38</v>
      </c>
      <c r="H863" s="3" t="s">
        <v>10</v>
      </c>
      <c r="I863" s="3" t="s">
        <v>38</v>
      </c>
      <c r="L863" s="3" t="s">
        <v>158</v>
      </c>
      <c r="N863" s="3" t="s">
        <v>9</v>
      </c>
      <c r="O863" s="3" t="s">
        <v>174</v>
      </c>
      <c r="P863" s="3" t="s">
        <v>181</v>
      </c>
      <c r="S863" s="3" t="s">
        <v>40</v>
      </c>
      <c r="T863" s="3" t="s">
        <v>97</v>
      </c>
      <c r="U863" s="3" t="s">
        <v>98</v>
      </c>
      <c r="Y863" s="3" t="s">
        <v>37</v>
      </c>
      <c r="AA863" s="3" t="s">
        <v>39</v>
      </c>
    </row>
    <row r="864" spans="1:27" x14ac:dyDescent="0.55000000000000004">
      <c r="A864" s="3">
        <v>863</v>
      </c>
      <c r="C864" s="3" t="s">
        <v>158</v>
      </c>
      <c r="D864" s="3" t="s">
        <v>159</v>
      </c>
      <c r="F864" s="3" t="s">
        <v>180</v>
      </c>
      <c r="G864" s="3" t="s">
        <v>38</v>
      </c>
      <c r="H864" s="3" t="s">
        <v>10</v>
      </c>
      <c r="I864" s="3" t="s">
        <v>38</v>
      </c>
      <c r="L864" s="3" t="s">
        <v>158</v>
      </c>
      <c r="N864" s="3" t="s">
        <v>9</v>
      </c>
      <c r="O864" s="3" t="s">
        <v>174</v>
      </c>
      <c r="P864" s="3" t="s">
        <v>181</v>
      </c>
      <c r="S864" s="3" t="s">
        <v>35</v>
      </c>
      <c r="T864" s="3" t="s">
        <v>36</v>
      </c>
      <c r="U864" s="3" t="s">
        <v>105</v>
      </c>
      <c r="Y864" s="3" t="s">
        <v>37</v>
      </c>
      <c r="AA864" s="3" t="s">
        <v>39</v>
      </c>
    </row>
    <row r="865" spans="1:27" x14ac:dyDescent="0.55000000000000004">
      <c r="A865" s="3">
        <v>864</v>
      </c>
      <c r="C865" s="3" t="s">
        <v>158</v>
      </c>
      <c r="D865" s="3" t="s">
        <v>159</v>
      </c>
      <c r="F865" s="3" t="s">
        <v>180</v>
      </c>
      <c r="G865" s="3" t="s">
        <v>38</v>
      </c>
      <c r="H865" s="3" t="s">
        <v>10</v>
      </c>
      <c r="I865" s="3" t="s">
        <v>38</v>
      </c>
      <c r="L865" s="3" t="s">
        <v>158</v>
      </c>
      <c r="N865" s="3" t="s">
        <v>9</v>
      </c>
      <c r="O865" s="3" t="s">
        <v>174</v>
      </c>
      <c r="P865" s="3" t="s">
        <v>181</v>
      </c>
      <c r="S865" s="3" t="s">
        <v>40</v>
      </c>
      <c r="T865" s="3" t="s">
        <v>97</v>
      </c>
      <c r="U865" s="3" t="s">
        <v>131</v>
      </c>
      <c r="Y865" s="3" t="s">
        <v>37</v>
      </c>
      <c r="AA865" s="3" t="s">
        <v>39</v>
      </c>
    </row>
    <row r="866" spans="1:27" x14ac:dyDescent="0.55000000000000004">
      <c r="A866" s="3">
        <v>865</v>
      </c>
      <c r="C866" s="3" t="s">
        <v>158</v>
      </c>
      <c r="D866" s="3" t="s">
        <v>159</v>
      </c>
      <c r="F866" s="3" t="s">
        <v>180</v>
      </c>
      <c r="G866" s="3" t="s">
        <v>38</v>
      </c>
      <c r="H866" s="3" t="s">
        <v>10</v>
      </c>
      <c r="I866" s="3" t="s">
        <v>38</v>
      </c>
      <c r="L866" s="3" t="s">
        <v>158</v>
      </c>
      <c r="N866" s="3" t="s">
        <v>9</v>
      </c>
      <c r="O866" s="3" t="s">
        <v>174</v>
      </c>
      <c r="P866" s="3" t="s">
        <v>181</v>
      </c>
      <c r="S866" s="3" t="s">
        <v>35</v>
      </c>
      <c r="T866" s="3" t="s">
        <v>36</v>
      </c>
      <c r="U866" s="3" t="s">
        <v>99</v>
      </c>
      <c r="Y866" s="3" t="s">
        <v>37</v>
      </c>
      <c r="AA866" s="3" t="s">
        <v>39</v>
      </c>
    </row>
    <row r="867" spans="1:27" x14ac:dyDescent="0.55000000000000004">
      <c r="A867" s="3">
        <v>866</v>
      </c>
      <c r="C867" s="3" t="s">
        <v>158</v>
      </c>
      <c r="D867" s="3" t="s">
        <v>159</v>
      </c>
      <c r="F867" s="3" t="s">
        <v>180</v>
      </c>
      <c r="G867" s="3" t="s">
        <v>38</v>
      </c>
      <c r="H867" s="3" t="s">
        <v>10</v>
      </c>
      <c r="I867" s="3" t="s">
        <v>38</v>
      </c>
      <c r="L867" s="3" t="s">
        <v>158</v>
      </c>
      <c r="N867" s="3" t="s">
        <v>9</v>
      </c>
      <c r="O867" s="3" t="s">
        <v>174</v>
      </c>
      <c r="P867" s="3" t="s">
        <v>181</v>
      </c>
      <c r="S867" s="3" t="s">
        <v>35</v>
      </c>
      <c r="T867" s="3" t="s">
        <v>36</v>
      </c>
      <c r="U867" s="3" t="s">
        <v>99</v>
      </c>
      <c r="Y867" s="3" t="s">
        <v>37</v>
      </c>
      <c r="AA867" s="3" t="s">
        <v>39</v>
      </c>
    </row>
    <row r="868" spans="1:27" x14ac:dyDescent="0.55000000000000004">
      <c r="A868" s="3">
        <v>867</v>
      </c>
      <c r="C868" s="3" t="s">
        <v>158</v>
      </c>
      <c r="D868" s="3" t="s">
        <v>159</v>
      </c>
      <c r="F868" s="3" t="s">
        <v>180</v>
      </c>
      <c r="G868" s="3" t="s">
        <v>38</v>
      </c>
      <c r="H868" s="3" t="s">
        <v>10</v>
      </c>
      <c r="I868" s="3" t="s">
        <v>38</v>
      </c>
      <c r="L868" s="3" t="s">
        <v>158</v>
      </c>
      <c r="N868" s="3" t="s">
        <v>9</v>
      </c>
      <c r="O868" s="3" t="s">
        <v>174</v>
      </c>
      <c r="P868" s="3" t="s">
        <v>181</v>
      </c>
      <c r="S868" s="3" t="s">
        <v>35</v>
      </c>
      <c r="T868" s="3" t="s">
        <v>36</v>
      </c>
      <c r="U868" s="3" t="s">
        <v>105</v>
      </c>
      <c r="Y868" s="3" t="s">
        <v>37</v>
      </c>
      <c r="AA868" s="3" t="s">
        <v>39</v>
      </c>
    </row>
    <row r="869" spans="1:27" x14ac:dyDescent="0.55000000000000004">
      <c r="A869" s="3">
        <v>868</v>
      </c>
      <c r="C869" s="3" t="s">
        <v>158</v>
      </c>
      <c r="D869" s="3" t="s">
        <v>159</v>
      </c>
      <c r="F869" s="3" t="s">
        <v>180</v>
      </c>
      <c r="G869" s="3" t="s">
        <v>38</v>
      </c>
      <c r="H869" s="3" t="s">
        <v>10</v>
      </c>
      <c r="I869" s="3" t="s">
        <v>38</v>
      </c>
      <c r="L869" s="3" t="s">
        <v>158</v>
      </c>
      <c r="N869" s="3" t="s">
        <v>9</v>
      </c>
      <c r="O869" s="3" t="s">
        <v>174</v>
      </c>
      <c r="P869" s="3" t="s">
        <v>181</v>
      </c>
      <c r="S869" s="3" t="s">
        <v>35</v>
      </c>
      <c r="T869" s="3" t="s">
        <v>36</v>
      </c>
      <c r="U869" s="3" t="s">
        <v>99</v>
      </c>
      <c r="Y869" s="3" t="s">
        <v>37</v>
      </c>
      <c r="AA869" s="3" t="s">
        <v>39</v>
      </c>
    </row>
    <row r="870" spans="1:27" x14ac:dyDescent="0.55000000000000004">
      <c r="A870" s="3">
        <v>869</v>
      </c>
      <c r="C870" s="3" t="s">
        <v>158</v>
      </c>
      <c r="D870" s="3" t="s">
        <v>159</v>
      </c>
      <c r="F870" s="3" t="s">
        <v>180</v>
      </c>
      <c r="G870" s="3" t="s">
        <v>38</v>
      </c>
      <c r="H870" s="3" t="s">
        <v>10</v>
      </c>
      <c r="I870" s="3" t="s">
        <v>38</v>
      </c>
      <c r="L870" s="3" t="s">
        <v>158</v>
      </c>
      <c r="N870" s="3" t="s">
        <v>9</v>
      </c>
      <c r="O870" s="3" t="s">
        <v>174</v>
      </c>
      <c r="P870" s="3" t="s">
        <v>181</v>
      </c>
      <c r="S870" s="3" t="s">
        <v>35</v>
      </c>
      <c r="T870" s="3" t="s">
        <v>36</v>
      </c>
      <c r="U870" s="3" t="s">
        <v>99</v>
      </c>
      <c r="Y870" s="3" t="s">
        <v>37</v>
      </c>
      <c r="AA870" s="3" t="s">
        <v>39</v>
      </c>
    </row>
    <row r="871" spans="1:27" x14ac:dyDescent="0.55000000000000004">
      <c r="A871" s="3">
        <v>870</v>
      </c>
      <c r="C871" s="3" t="s">
        <v>158</v>
      </c>
      <c r="D871" s="3" t="s">
        <v>159</v>
      </c>
      <c r="F871" s="3" t="s">
        <v>180</v>
      </c>
      <c r="G871" s="3" t="s">
        <v>38</v>
      </c>
      <c r="H871" s="3" t="s">
        <v>10</v>
      </c>
      <c r="I871" s="3" t="s">
        <v>38</v>
      </c>
      <c r="L871" s="3" t="s">
        <v>158</v>
      </c>
      <c r="N871" s="3" t="s">
        <v>9</v>
      </c>
      <c r="O871" s="3" t="s">
        <v>174</v>
      </c>
      <c r="P871" s="3" t="s">
        <v>181</v>
      </c>
      <c r="S871" s="3" t="s">
        <v>40</v>
      </c>
      <c r="T871" s="3" t="s">
        <v>97</v>
      </c>
      <c r="U871" s="3" t="s">
        <v>98</v>
      </c>
      <c r="Y871" s="3" t="s">
        <v>37</v>
      </c>
      <c r="AA871" s="3" t="s">
        <v>39</v>
      </c>
    </row>
    <row r="872" spans="1:27" x14ac:dyDescent="0.55000000000000004">
      <c r="A872" s="3">
        <v>871</v>
      </c>
      <c r="C872" s="3" t="s">
        <v>158</v>
      </c>
      <c r="D872" s="3" t="s">
        <v>159</v>
      </c>
      <c r="F872" s="3" t="s">
        <v>180</v>
      </c>
      <c r="G872" s="3" t="s">
        <v>38</v>
      </c>
      <c r="H872" s="3" t="s">
        <v>10</v>
      </c>
      <c r="I872" s="3" t="s">
        <v>38</v>
      </c>
      <c r="L872" s="3" t="s">
        <v>158</v>
      </c>
      <c r="N872" s="3" t="s">
        <v>9</v>
      </c>
      <c r="O872" s="3" t="s">
        <v>174</v>
      </c>
      <c r="P872" s="3" t="s">
        <v>181</v>
      </c>
      <c r="S872" s="3" t="s">
        <v>40</v>
      </c>
      <c r="T872" s="3" t="s">
        <v>97</v>
      </c>
      <c r="U872" s="3" t="s">
        <v>98</v>
      </c>
      <c r="Y872" s="3" t="s">
        <v>37</v>
      </c>
      <c r="AA872" s="3" t="s">
        <v>39</v>
      </c>
    </row>
    <row r="873" spans="1:27" x14ac:dyDescent="0.55000000000000004">
      <c r="A873" s="3">
        <v>872</v>
      </c>
      <c r="C873" s="3" t="s">
        <v>158</v>
      </c>
      <c r="D873" s="3" t="s">
        <v>159</v>
      </c>
      <c r="F873" s="3" t="s">
        <v>180</v>
      </c>
      <c r="G873" s="3" t="s">
        <v>38</v>
      </c>
      <c r="H873" s="3" t="s">
        <v>10</v>
      </c>
      <c r="I873" s="3" t="s">
        <v>38</v>
      </c>
      <c r="L873" s="3" t="s">
        <v>158</v>
      </c>
      <c r="N873" s="3" t="s">
        <v>9</v>
      </c>
      <c r="O873" s="3" t="s">
        <v>174</v>
      </c>
      <c r="P873" s="3" t="s">
        <v>181</v>
      </c>
      <c r="S873" s="3" t="s">
        <v>75</v>
      </c>
      <c r="T873" s="3" t="s">
        <v>44</v>
      </c>
      <c r="U873" s="3" t="s">
        <v>101</v>
      </c>
      <c r="Y873" s="3" t="s">
        <v>37</v>
      </c>
      <c r="AA873" s="3" t="s">
        <v>39</v>
      </c>
    </row>
    <row r="874" spans="1:27" x14ac:dyDescent="0.55000000000000004">
      <c r="A874" s="3">
        <v>873</v>
      </c>
      <c r="C874" s="3" t="s">
        <v>158</v>
      </c>
      <c r="D874" s="3" t="s">
        <v>159</v>
      </c>
      <c r="F874" s="3" t="s">
        <v>180</v>
      </c>
      <c r="G874" s="3" t="s">
        <v>38</v>
      </c>
      <c r="H874" s="3" t="s">
        <v>10</v>
      </c>
      <c r="I874" s="3" t="s">
        <v>38</v>
      </c>
      <c r="L874" s="3" t="s">
        <v>158</v>
      </c>
      <c r="N874" s="3" t="s">
        <v>9</v>
      </c>
      <c r="O874" s="3" t="s">
        <v>174</v>
      </c>
      <c r="P874" s="3" t="s">
        <v>181</v>
      </c>
      <c r="S874" s="3" t="s">
        <v>40</v>
      </c>
      <c r="T874" s="3" t="s">
        <v>97</v>
      </c>
      <c r="U874" s="3" t="s">
        <v>139</v>
      </c>
      <c r="Y874" s="3" t="s">
        <v>37</v>
      </c>
      <c r="AA874" s="3" t="s">
        <v>39</v>
      </c>
    </row>
    <row r="875" spans="1:27" x14ac:dyDescent="0.55000000000000004">
      <c r="A875" s="3">
        <v>874</v>
      </c>
      <c r="C875" s="3" t="s">
        <v>158</v>
      </c>
      <c r="D875" s="3" t="s">
        <v>159</v>
      </c>
      <c r="F875" s="3" t="s">
        <v>180</v>
      </c>
      <c r="G875" s="3" t="s">
        <v>38</v>
      </c>
      <c r="H875" s="3" t="s">
        <v>10</v>
      </c>
      <c r="I875" s="3" t="s">
        <v>38</v>
      </c>
      <c r="L875" s="3" t="s">
        <v>158</v>
      </c>
      <c r="N875" s="3" t="s">
        <v>9</v>
      </c>
      <c r="O875" s="3" t="s">
        <v>174</v>
      </c>
      <c r="P875" s="3" t="s">
        <v>181</v>
      </c>
      <c r="S875" s="3" t="s">
        <v>40</v>
      </c>
      <c r="T875" s="3" t="s">
        <v>95</v>
      </c>
      <c r="U875" s="3" t="s">
        <v>96</v>
      </c>
      <c r="Y875" s="3" t="s">
        <v>37</v>
      </c>
      <c r="AA875" s="3" t="s">
        <v>39</v>
      </c>
    </row>
    <row r="876" spans="1:27" x14ac:dyDescent="0.55000000000000004">
      <c r="A876" s="3">
        <v>875</v>
      </c>
      <c r="C876" s="3" t="s">
        <v>158</v>
      </c>
      <c r="D876" s="3" t="s">
        <v>159</v>
      </c>
      <c r="F876" s="3" t="s">
        <v>180</v>
      </c>
      <c r="G876" s="3" t="s">
        <v>38</v>
      </c>
      <c r="H876" s="3" t="s">
        <v>10</v>
      </c>
      <c r="I876" s="3" t="s">
        <v>38</v>
      </c>
      <c r="L876" s="3" t="s">
        <v>158</v>
      </c>
      <c r="N876" s="3" t="s">
        <v>9</v>
      </c>
      <c r="O876" s="3" t="s">
        <v>174</v>
      </c>
      <c r="P876" s="3" t="s">
        <v>181</v>
      </c>
      <c r="S876" s="3" t="s">
        <v>40</v>
      </c>
      <c r="T876" s="3" t="s">
        <v>95</v>
      </c>
      <c r="U876" s="3" t="s">
        <v>96</v>
      </c>
      <c r="Y876" s="3" t="s">
        <v>37</v>
      </c>
      <c r="AA876" s="3" t="s">
        <v>39</v>
      </c>
    </row>
    <row r="877" spans="1:27" x14ac:dyDescent="0.55000000000000004">
      <c r="A877" s="3">
        <v>876</v>
      </c>
      <c r="C877" s="3" t="s">
        <v>158</v>
      </c>
      <c r="D877" s="3" t="s">
        <v>159</v>
      </c>
      <c r="F877" s="3" t="s">
        <v>180</v>
      </c>
      <c r="G877" s="3" t="s">
        <v>38</v>
      </c>
      <c r="H877" s="3" t="s">
        <v>10</v>
      </c>
      <c r="I877" s="3" t="s">
        <v>38</v>
      </c>
      <c r="L877" s="3" t="s">
        <v>158</v>
      </c>
      <c r="N877" s="3" t="s">
        <v>9</v>
      </c>
      <c r="O877" s="3" t="s">
        <v>174</v>
      </c>
      <c r="P877" s="3" t="s">
        <v>181</v>
      </c>
      <c r="S877" s="3" t="s">
        <v>40</v>
      </c>
      <c r="T877" s="3" t="s">
        <v>95</v>
      </c>
      <c r="U877" s="3" t="s">
        <v>96</v>
      </c>
      <c r="Y877" s="3" t="s">
        <v>37</v>
      </c>
      <c r="AA877" s="3" t="s">
        <v>39</v>
      </c>
    </row>
    <row r="878" spans="1:27" x14ac:dyDescent="0.55000000000000004">
      <c r="A878" s="3">
        <v>877</v>
      </c>
      <c r="C878" s="3" t="s">
        <v>158</v>
      </c>
      <c r="D878" s="3" t="s">
        <v>159</v>
      </c>
      <c r="F878" s="3" t="s">
        <v>180</v>
      </c>
      <c r="G878" s="3" t="s">
        <v>38</v>
      </c>
      <c r="H878" s="3" t="s">
        <v>10</v>
      </c>
      <c r="I878" s="3" t="s">
        <v>38</v>
      </c>
      <c r="L878" s="3" t="s">
        <v>158</v>
      </c>
      <c r="N878" s="3" t="s">
        <v>9</v>
      </c>
      <c r="O878" s="3" t="s">
        <v>174</v>
      </c>
      <c r="P878" s="3" t="s">
        <v>181</v>
      </c>
      <c r="S878" s="3" t="s">
        <v>40</v>
      </c>
      <c r="T878" s="3" t="s">
        <v>95</v>
      </c>
      <c r="U878" s="3" t="s">
        <v>96</v>
      </c>
      <c r="Y878" s="3" t="s">
        <v>37</v>
      </c>
      <c r="AA878" s="3" t="s">
        <v>39</v>
      </c>
    </row>
    <row r="879" spans="1:27" x14ac:dyDescent="0.55000000000000004">
      <c r="A879" s="3">
        <v>878</v>
      </c>
      <c r="C879" s="3" t="s">
        <v>158</v>
      </c>
      <c r="D879" s="3" t="s">
        <v>159</v>
      </c>
      <c r="F879" s="3" t="s">
        <v>180</v>
      </c>
      <c r="G879" s="3" t="s">
        <v>38</v>
      </c>
      <c r="H879" s="3" t="s">
        <v>10</v>
      </c>
      <c r="I879" s="3" t="s">
        <v>38</v>
      </c>
      <c r="L879" s="3" t="s">
        <v>158</v>
      </c>
      <c r="N879" s="3" t="s">
        <v>9</v>
      </c>
      <c r="O879" s="3" t="s">
        <v>174</v>
      </c>
      <c r="P879" s="3" t="s">
        <v>181</v>
      </c>
      <c r="S879" s="3" t="s">
        <v>40</v>
      </c>
      <c r="T879" s="3" t="s">
        <v>97</v>
      </c>
      <c r="U879" s="3" t="s">
        <v>98</v>
      </c>
      <c r="Y879" s="3" t="s">
        <v>37</v>
      </c>
      <c r="AA879" s="3" t="s">
        <v>39</v>
      </c>
    </row>
    <row r="880" spans="1:27" x14ac:dyDescent="0.55000000000000004">
      <c r="A880" s="3">
        <v>879</v>
      </c>
      <c r="C880" s="3" t="s">
        <v>158</v>
      </c>
      <c r="D880" s="3" t="s">
        <v>159</v>
      </c>
      <c r="F880" s="3" t="s">
        <v>180</v>
      </c>
      <c r="G880" s="3" t="s">
        <v>38</v>
      </c>
      <c r="H880" s="3" t="s">
        <v>10</v>
      </c>
      <c r="I880" s="3" t="s">
        <v>38</v>
      </c>
      <c r="L880" s="3" t="s">
        <v>158</v>
      </c>
      <c r="N880" s="3" t="s">
        <v>9</v>
      </c>
      <c r="O880" s="3" t="s">
        <v>174</v>
      </c>
      <c r="P880" s="3" t="s">
        <v>181</v>
      </c>
      <c r="S880" s="3" t="s">
        <v>40</v>
      </c>
      <c r="T880" s="3" t="s">
        <v>97</v>
      </c>
      <c r="U880" s="3" t="s">
        <v>98</v>
      </c>
      <c r="Y880" s="3" t="s">
        <v>37</v>
      </c>
      <c r="AA880" s="3" t="s">
        <v>39</v>
      </c>
    </row>
    <row r="881" spans="1:27" x14ac:dyDescent="0.55000000000000004">
      <c r="A881" s="3">
        <v>880</v>
      </c>
      <c r="C881" s="3" t="s">
        <v>158</v>
      </c>
      <c r="D881" s="3" t="s">
        <v>159</v>
      </c>
      <c r="F881" s="3" t="s">
        <v>180</v>
      </c>
      <c r="G881" s="3" t="s">
        <v>38</v>
      </c>
      <c r="H881" s="3" t="s">
        <v>10</v>
      </c>
      <c r="I881" s="3" t="s">
        <v>38</v>
      </c>
      <c r="L881" s="3" t="s">
        <v>158</v>
      </c>
      <c r="N881" s="3" t="s">
        <v>9</v>
      </c>
      <c r="O881" s="3" t="s">
        <v>174</v>
      </c>
      <c r="P881" s="3" t="s">
        <v>181</v>
      </c>
      <c r="S881" s="3" t="s">
        <v>40</v>
      </c>
      <c r="T881" s="3" t="s">
        <v>97</v>
      </c>
      <c r="U881" s="3" t="s">
        <v>98</v>
      </c>
      <c r="Y881" s="3" t="s">
        <v>37</v>
      </c>
      <c r="AA881" s="3" t="s">
        <v>39</v>
      </c>
    </row>
    <row r="882" spans="1:27" x14ac:dyDescent="0.55000000000000004">
      <c r="A882" s="3">
        <v>881</v>
      </c>
      <c r="C882" s="3" t="s">
        <v>158</v>
      </c>
      <c r="D882" s="3" t="s">
        <v>159</v>
      </c>
      <c r="F882" s="3" t="s">
        <v>180</v>
      </c>
      <c r="G882" s="3" t="s">
        <v>38</v>
      </c>
      <c r="H882" s="3" t="s">
        <v>10</v>
      </c>
      <c r="I882" s="3" t="s">
        <v>38</v>
      </c>
      <c r="L882" s="3" t="s">
        <v>158</v>
      </c>
      <c r="N882" s="3" t="s">
        <v>9</v>
      </c>
      <c r="O882" s="3" t="s">
        <v>174</v>
      </c>
      <c r="P882" s="3" t="s">
        <v>181</v>
      </c>
      <c r="S882" s="3" t="s">
        <v>35</v>
      </c>
      <c r="T882" s="3" t="s">
        <v>36</v>
      </c>
      <c r="U882" s="3" t="s">
        <v>99</v>
      </c>
      <c r="Y882" s="3" t="s">
        <v>37</v>
      </c>
      <c r="AA882" s="3" t="s">
        <v>39</v>
      </c>
    </row>
    <row r="883" spans="1:27" x14ac:dyDescent="0.55000000000000004">
      <c r="A883" s="3">
        <v>882</v>
      </c>
      <c r="C883" s="3" t="s">
        <v>158</v>
      </c>
      <c r="D883" s="3" t="s">
        <v>159</v>
      </c>
      <c r="F883" s="3" t="s">
        <v>180</v>
      </c>
      <c r="G883" s="3" t="s">
        <v>38</v>
      </c>
      <c r="H883" s="3" t="s">
        <v>10</v>
      </c>
      <c r="I883" s="3" t="s">
        <v>38</v>
      </c>
      <c r="L883" s="3" t="s">
        <v>158</v>
      </c>
      <c r="N883" s="3" t="s">
        <v>9</v>
      </c>
      <c r="O883" s="3" t="s">
        <v>174</v>
      </c>
      <c r="P883" s="3" t="s">
        <v>181</v>
      </c>
      <c r="S883" s="3" t="s">
        <v>35</v>
      </c>
      <c r="T883" s="3" t="s">
        <v>36</v>
      </c>
      <c r="U883" s="3" t="s">
        <v>99</v>
      </c>
      <c r="Y883" s="3" t="s">
        <v>37</v>
      </c>
      <c r="AA883" s="3" t="s">
        <v>39</v>
      </c>
    </row>
    <row r="884" spans="1:27" x14ac:dyDescent="0.55000000000000004">
      <c r="A884" s="3">
        <v>883</v>
      </c>
      <c r="C884" s="3" t="s">
        <v>158</v>
      </c>
      <c r="D884" s="3" t="s">
        <v>159</v>
      </c>
      <c r="F884" s="3" t="s">
        <v>180</v>
      </c>
      <c r="G884" s="3" t="s">
        <v>38</v>
      </c>
      <c r="H884" s="3" t="s">
        <v>10</v>
      </c>
      <c r="I884" s="3" t="s">
        <v>38</v>
      </c>
      <c r="L884" s="3" t="s">
        <v>158</v>
      </c>
      <c r="N884" s="3" t="s">
        <v>9</v>
      </c>
      <c r="O884" s="3" t="s">
        <v>174</v>
      </c>
      <c r="P884" s="3" t="s">
        <v>181</v>
      </c>
      <c r="S884" s="3" t="s">
        <v>35</v>
      </c>
      <c r="T884" s="3" t="s">
        <v>36</v>
      </c>
      <c r="U884" s="3" t="s">
        <v>99</v>
      </c>
      <c r="Y884" s="3" t="s">
        <v>37</v>
      </c>
      <c r="AA884" s="3" t="s">
        <v>39</v>
      </c>
    </row>
    <row r="885" spans="1:27" x14ac:dyDescent="0.55000000000000004">
      <c r="A885" s="3">
        <v>884</v>
      </c>
      <c r="C885" s="3" t="s">
        <v>158</v>
      </c>
      <c r="D885" s="3" t="s">
        <v>159</v>
      </c>
      <c r="F885" s="3" t="s">
        <v>180</v>
      </c>
      <c r="G885" s="3" t="s">
        <v>38</v>
      </c>
      <c r="H885" s="3" t="s">
        <v>10</v>
      </c>
      <c r="I885" s="3" t="s">
        <v>38</v>
      </c>
      <c r="L885" s="3" t="s">
        <v>158</v>
      </c>
      <c r="N885" s="3" t="s">
        <v>9</v>
      </c>
      <c r="O885" s="3" t="s">
        <v>174</v>
      </c>
      <c r="P885" s="3" t="s">
        <v>181</v>
      </c>
      <c r="S885" s="3" t="s">
        <v>35</v>
      </c>
      <c r="T885" s="3" t="s">
        <v>36</v>
      </c>
      <c r="U885" s="3" t="s">
        <v>99</v>
      </c>
      <c r="Y885" s="3" t="s">
        <v>37</v>
      </c>
      <c r="AA885" s="3" t="s">
        <v>39</v>
      </c>
    </row>
    <row r="886" spans="1:27" x14ac:dyDescent="0.55000000000000004">
      <c r="A886" s="3">
        <v>885</v>
      </c>
      <c r="C886" s="3" t="s">
        <v>158</v>
      </c>
      <c r="D886" s="3" t="s">
        <v>159</v>
      </c>
      <c r="F886" s="3" t="s">
        <v>180</v>
      </c>
      <c r="G886" s="3" t="s">
        <v>38</v>
      </c>
      <c r="H886" s="3" t="s">
        <v>10</v>
      </c>
      <c r="I886" s="3" t="s">
        <v>38</v>
      </c>
      <c r="L886" s="3" t="s">
        <v>158</v>
      </c>
      <c r="N886" s="3" t="s">
        <v>9</v>
      </c>
      <c r="O886" s="3" t="s">
        <v>174</v>
      </c>
      <c r="P886" s="3" t="s">
        <v>181</v>
      </c>
      <c r="S886" s="3" t="s">
        <v>40</v>
      </c>
      <c r="T886" s="3" t="s">
        <v>95</v>
      </c>
      <c r="U886" s="3" t="s">
        <v>96</v>
      </c>
      <c r="Y886" s="3" t="s">
        <v>37</v>
      </c>
      <c r="AA886" s="3" t="s">
        <v>39</v>
      </c>
    </row>
    <row r="887" spans="1:27" x14ac:dyDescent="0.55000000000000004">
      <c r="A887" s="3">
        <v>886</v>
      </c>
      <c r="C887" s="3" t="s">
        <v>158</v>
      </c>
      <c r="D887" s="3" t="s">
        <v>159</v>
      </c>
      <c r="F887" s="3" t="s">
        <v>180</v>
      </c>
      <c r="G887" s="3" t="s">
        <v>38</v>
      </c>
      <c r="H887" s="3" t="s">
        <v>10</v>
      </c>
      <c r="I887" s="3" t="s">
        <v>38</v>
      </c>
      <c r="L887" s="3" t="s">
        <v>158</v>
      </c>
      <c r="N887" s="3" t="s">
        <v>9</v>
      </c>
      <c r="O887" s="3" t="s">
        <v>174</v>
      </c>
      <c r="P887" s="3" t="s">
        <v>181</v>
      </c>
      <c r="S887" s="3" t="s">
        <v>40</v>
      </c>
      <c r="T887" s="3" t="s">
        <v>95</v>
      </c>
      <c r="U887" s="3" t="s">
        <v>96</v>
      </c>
      <c r="Y887" s="3" t="s">
        <v>37</v>
      </c>
      <c r="AA887" s="3" t="s">
        <v>39</v>
      </c>
    </row>
    <row r="888" spans="1:27" x14ac:dyDescent="0.55000000000000004">
      <c r="A888" s="3">
        <v>887</v>
      </c>
      <c r="C888" s="3" t="s">
        <v>158</v>
      </c>
      <c r="D888" s="3" t="s">
        <v>159</v>
      </c>
      <c r="F888" s="3" t="s">
        <v>180</v>
      </c>
      <c r="G888" s="3" t="s">
        <v>38</v>
      </c>
      <c r="H888" s="3" t="s">
        <v>10</v>
      </c>
      <c r="I888" s="3" t="s">
        <v>38</v>
      </c>
      <c r="L888" s="3" t="s">
        <v>158</v>
      </c>
      <c r="N888" s="3" t="s">
        <v>9</v>
      </c>
      <c r="O888" s="3" t="s">
        <v>174</v>
      </c>
      <c r="P888" s="3" t="s">
        <v>181</v>
      </c>
      <c r="S888" s="3" t="s">
        <v>35</v>
      </c>
      <c r="T888" s="3" t="s">
        <v>36</v>
      </c>
      <c r="U888" s="3" t="s">
        <v>99</v>
      </c>
      <c r="Y888" s="3" t="s">
        <v>37</v>
      </c>
      <c r="AA888" s="3" t="s">
        <v>39</v>
      </c>
    </row>
    <row r="889" spans="1:27" x14ac:dyDescent="0.55000000000000004">
      <c r="A889" s="3">
        <v>888</v>
      </c>
      <c r="C889" s="3" t="s">
        <v>158</v>
      </c>
      <c r="D889" s="3" t="s">
        <v>159</v>
      </c>
      <c r="F889" s="3" t="s">
        <v>180</v>
      </c>
      <c r="G889" s="3" t="s">
        <v>38</v>
      </c>
      <c r="H889" s="3" t="s">
        <v>10</v>
      </c>
      <c r="I889" s="3" t="s">
        <v>38</v>
      </c>
      <c r="L889" s="3" t="s">
        <v>158</v>
      </c>
      <c r="N889" s="3" t="s">
        <v>9</v>
      </c>
      <c r="O889" s="3" t="s">
        <v>174</v>
      </c>
      <c r="P889" s="3" t="s">
        <v>181</v>
      </c>
      <c r="S889" s="3" t="s">
        <v>35</v>
      </c>
      <c r="T889" s="3" t="s">
        <v>36</v>
      </c>
      <c r="U889" s="3" t="s">
        <v>100</v>
      </c>
      <c r="Y889" s="3" t="s">
        <v>37</v>
      </c>
      <c r="AA889" s="3" t="s">
        <v>39</v>
      </c>
    </row>
    <row r="890" spans="1:27" x14ac:dyDescent="0.55000000000000004">
      <c r="A890" s="3">
        <v>889</v>
      </c>
      <c r="C890" s="3" t="s">
        <v>158</v>
      </c>
      <c r="D890" s="3" t="s">
        <v>159</v>
      </c>
      <c r="F890" s="3" t="s">
        <v>180</v>
      </c>
      <c r="G890" s="3" t="s">
        <v>38</v>
      </c>
      <c r="H890" s="3" t="s">
        <v>10</v>
      </c>
      <c r="I890" s="3" t="s">
        <v>38</v>
      </c>
      <c r="L890" s="3" t="s">
        <v>158</v>
      </c>
      <c r="N890" s="3" t="s">
        <v>9</v>
      </c>
      <c r="O890" s="3" t="s">
        <v>174</v>
      </c>
      <c r="P890" s="3" t="s">
        <v>181</v>
      </c>
      <c r="S890" s="3" t="s">
        <v>40</v>
      </c>
      <c r="T890" s="3" t="s">
        <v>97</v>
      </c>
      <c r="U890" s="3" t="s">
        <v>41</v>
      </c>
      <c r="Y890" s="3" t="s">
        <v>37</v>
      </c>
      <c r="AA890" s="3" t="s">
        <v>39</v>
      </c>
    </row>
    <row r="891" spans="1:27" x14ac:dyDescent="0.55000000000000004">
      <c r="A891" s="3">
        <v>890</v>
      </c>
      <c r="C891" s="3" t="s">
        <v>158</v>
      </c>
      <c r="D891" s="3" t="s">
        <v>159</v>
      </c>
      <c r="F891" s="3" t="s">
        <v>180</v>
      </c>
      <c r="G891" s="3" t="s">
        <v>38</v>
      </c>
      <c r="H891" s="3" t="s">
        <v>10</v>
      </c>
      <c r="I891" s="3" t="s">
        <v>38</v>
      </c>
      <c r="L891" s="3" t="s">
        <v>158</v>
      </c>
      <c r="N891" s="3" t="s">
        <v>9</v>
      </c>
      <c r="O891" s="3" t="s">
        <v>174</v>
      </c>
      <c r="P891" s="3" t="s">
        <v>181</v>
      </c>
      <c r="S891" s="3" t="s">
        <v>40</v>
      </c>
      <c r="T891" s="3" t="s">
        <v>97</v>
      </c>
      <c r="U891" s="3" t="s">
        <v>41</v>
      </c>
      <c r="Y891" s="3" t="s">
        <v>37</v>
      </c>
      <c r="AA891" s="3" t="s">
        <v>39</v>
      </c>
    </row>
    <row r="892" spans="1:27" x14ac:dyDescent="0.55000000000000004">
      <c r="A892" s="3">
        <v>891</v>
      </c>
      <c r="C892" s="3" t="s">
        <v>158</v>
      </c>
      <c r="D892" s="3" t="s">
        <v>159</v>
      </c>
      <c r="F892" s="3" t="s">
        <v>180</v>
      </c>
      <c r="G892" s="3" t="s">
        <v>38</v>
      </c>
      <c r="H892" s="3" t="s">
        <v>10</v>
      </c>
      <c r="I892" s="3" t="s">
        <v>38</v>
      </c>
      <c r="L892" s="3" t="s">
        <v>158</v>
      </c>
      <c r="N892" s="3" t="s">
        <v>9</v>
      </c>
      <c r="O892" s="3" t="s">
        <v>174</v>
      </c>
      <c r="P892" s="3" t="s">
        <v>181</v>
      </c>
      <c r="S892" s="3" t="s">
        <v>40</v>
      </c>
      <c r="T892" s="3" t="s">
        <v>97</v>
      </c>
      <c r="U892" s="3" t="s">
        <v>41</v>
      </c>
      <c r="Y892" s="3" t="s">
        <v>37</v>
      </c>
      <c r="AA892" s="3" t="s">
        <v>39</v>
      </c>
    </row>
    <row r="893" spans="1:27" x14ac:dyDescent="0.55000000000000004">
      <c r="A893" s="3">
        <v>892</v>
      </c>
      <c r="C893" s="3" t="s">
        <v>158</v>
      </c>
      <c r="D893" s="3" t="s">
        <v>159</v>
      </c>
      <c r="F893" s="3" t="s">
        <v>180</v>
      </c>
      <c r="G893" s="3" t="s">
        <v>38</v>
      </c>
      <c r="H893" s="3" t="s">
        <v>10</v>
      </c>
      <c r="I893" s="3" t="s">
        <v>38</v>
      </c>
      <c r="L893" s="3" t="s">
        <v>158</v>
      </c>
      <c r="N893" s="3" t="s">
        <v>9</v>
      </c>
      <c r="O893" s="3" t="s">
        <v>174</v>
      </c>
      <c r="P893" s="3" t="s">
        <v>181</v>
      </c>
      <c r="S893" s="3" t="s">
        <v>40</v>
      </c>
      <c r="T893" s="3" t="s">
        <v>97</v>
      </c>
      <c r="U893" s="3" t="s">
        <v>131</v>
      </c>
      <c r="Y893" s="3" t="s">
        <v>37</v>
      </c>
      <c r="AA893" s="3" t="s">
        <v>39</v>
      </c>
    </row>
    <row r="894" spans="1:27" x14ac:dyDescent="0.55000000000000004">
      <c r="A894" s="3">
        <v>893</v>
      </c>
      <c r="C894" s="3" t="s">
        <v>158</v>
      </c>
      <c r="D894" s="3" t="s">
        <v>159</v>
      </c>
      <c r="F894" s="3" t="s">
        <v>180</v>
      </c>
      <c r="G894" s="3" t="s">
        <v>38</v>
      </c>
      <c r="H894" s="3" t="s">
        <v>10</v>
      </c>
      <c r="I894" s="3" t="s">
        <v>38</v>
      </c>
      <c r="L894" s="3" t="s">
        <v>158</v>
      </c>
      <c r="N894" s="3" t="s">
        <v>9</v>
      </c>
      <c r="O894" s="3" t="s">
        <v>174</v>
      </c>
      <c r="P894" s="3" t="s">
        <v>181</v>
      </c>
      <c r="S894" s="3" t="s">
        <v>35</v>
      </c>
      <c r="T894" s="3" t="s">
        <v>36</v>
      </c>
      <c r="U894" s="3" t="s">
        <v>99</v>
      </c>
      <c r="Y894" s="3" t="s">
        <v>37</v>
      </c>
      <c r="AA894" s="3" t="s">
        <v>39</v>
      </c>
    </row>
    <row r="895" spans="1:27" x14ac:dyDescent="0.55000000000000004">
      <c r="A895" s="3">
        <v>894</v>
      </c>
      <c r="C895" s="3" t="s">
        <v>158</v>
      </c>
      <c r="D895" s="3" t="s">
        <v>159</v>
      </c>
      <c r="F895" s="3" t="s">
        <v>180</v>
      </c>
      <c r="G895" s="3" t="s">
        <v>38</v>
      </c>
      <c r="H895" s="3" t="s">
        <v>10</v>
      </c>
      <c r="I895" s="3" t="s">
        <v>38</v>
      </c>
      <c r="L895" s="3" t="s">
        <v>158</v>
      </c>
      <c r="N895" s="3" t="s">
        <v>9</v>
      </c>
      <c r="O895" s="3" t="s">
        <v>174</v>
      </c>
      <c r="P895" s="3" t="s">
        <v>181</v>
      </c>
      <c r="S895" s="3" t="s">
        <v>40</v>
      </c>
      <c r="T895" s="3" t="s">
        <v>97</v>
      </c>
      <c r="U895" s="3" t="s">
        <v>98</v>
      </c>
      <c r="Y895" s="3" t="s">
        <v>37</v>
      </c>
      <c r="AA895" s="3" t="s">
        <v>39</v>
      </c>
    </row>
    <row r="896" spans="1:27" x14ac:dyDescent="0.55000000000000004">
      <c r="A896" s="3">
        <v>895</v>
      </c>
      <c r="C896" s="3" t="s">
        <v>158</v>
      </c>
      <c r="D896" s="3" t="s">
        <v>159</v>
      </c>
      <c r="F896" s="3" t="s">
        <v>180</v>
      </c>
      <c r="G896" s="3" t="s">
        <v>38</v>
      </c>
      <c r="H896" s="3" t="s">
        <v>10</v>
      </c>
      <c r="I896" s="3" t="s">
        <v>38</v>
      </c>
      <c r="L896" s="3" t="s">
        <v>158</v>
      </c>
      <c r="N896" s="3" t="s">
        <v>9</v>
      </c>
      <c r="O896" s="3" t="s">
        <v>174</v>
      </c>
      <c r="P896" s="3" t="s">
        <v>181</v>
      </c>
      <c r="S896" s="3" t="s">
        <v>40</v>
      </c>
      <c r="T896" s="3" t="s">
        <v>97</v>
      </c>
      <c r="U896" s="3" t="s">
        <v>133</v>
      </c>
      <c r="Y896" s="3" t="s">
        <v>37</v>
      </c>
      <c r="AA896" s="3" t="s">
        <v>39</v>
      </c>
    </row>
    <row r="897" spans="1:27" x14ac:dyDescent="0.55000000000000004">
      <c r="A897" s="3">
        <v>896</v>
      </c>
      <c r="C897" s="3" t="s">
        <v>158</v>
      </c>
      <c r="D897" s="3" t="s">
        <v>159</v>
      </c>
      <c r="F897" s="3" t="s">
        <v>180</v>
      </c>
      <c r="G897" s="3" t="s">
        <v>38</v>
      </c>
      <c r="H897" s="3" t="s">
        <v>10</v>
      </c>
      <c r="I897" s="3" t="s">
        <v>38</v>
      </c>
      <c r="L897" s="3" t="s">
        <v>158</v>
      </c>
      <c r="N897" s="3" t="s">
        <v>9</v>
      </c>
      <c r="O897" s="3" t="s">
        <v>174</v>
      </c>
      <c r="P897" s="3" t="s">
        <v>181</v>
      </c>
      <c r="S897" s="3" t="s">
        <v>40</v>
      </c>
      <c r="T897" s="3" t="s">
        <v>95</v>
      </c>
      <c r="U897" s="3" t="s">
        <v>96</v>
      </c>
      <c r="Y897" s="3" t="s">
        <v>37</v>
      </c>
      <c r="AA897" s="3" t="s">
        <v>39</v>
      </c>
    </row>
    <row r="898" spans="1:27" x14ac:dyDescent="0.55000000000000004">
      <c r="A898" s="3">
        <v>897</v>
      </c>
      <c r="C898" s="3" t="s">
        <v>158</v>
      </c>
      <c r="D898" s="3" t="s">
        <v>159</v>
      </c>
      <c r="F898" s="3" t="s">
        <v>180</v>
      </c>
      <c r="G898" s="3" t="s">
        <v>38</v>
      </c>
      <c r="H898" s="3" t="s">
        <v>10</v>
      </c>
      <c r="I898" s="3" t="s">
        <v>38</v>
      </c>
      <c r="L898" s="3" t="s">
        <v>158</v>
      </c>
      <c r="N898" s="3" t="s">
        <v>9</v>
      </c>
      <c r="O898" s="3" t="s">
        <v>174</v>
      </c>
      <c r="P898" s="3" t="s">
        <v>181</v>
      </c>
      <c r="S898" s="3" t="s">
        <v>35</v>
      </c>
      <c r="T898" s="3" t="s">
        <v>36</v>
      </c>
      <c r="U898" s="3" t="s">
        <v>100</v>
      </c>
      <c r="Y898" s="3" t="s">
        <v>37</v>
      </c>
      <c r="AA898" s="3" t="s">
        <v>39</v>
      </c>
    </row>
    <row r="899" spans="1:27" x14ac:dyDescent="0.55000000000000004">
      <c r="A899" s="3">
        <v>898</v>
      </c>
      <c r="C899" s="3" t="s">
        <v>158</v>
      </c>
      <c r="D899" s="3" t="s">
        <v>159</v>
      </c>
      <c r="F899" s="3" t="s">
        <v>180</v>
      </c>
      <c r="G899" s="3" t="s">
        <v>38</v>
      </c>
      <c r="H899" s="3" t="s">
        <v>10</v>
      </c>
      <c r="I899" s="3" t="s">
        <v>38</v>
      </c>
      <c r="L899" s="3" t="s">
        <v>158</v>
      </c>
      <c r="N899" s="3" t="s">
        <v>9</v>
      </c>
      <c r="O899" s="3" t="s">
        <v>174</v>
      </c>
      <c r="P899" s="3" t="s">
        <v>181</v>
      </c>
      <c r="S899" s="3" t="s">
        <v>40</v>
      </c>
      <c r="T899" s="3" t="s">
        <v>95</v>
      </c>
      <c r="U899" s="3" t="s">
        <v>96</v>
      </c>
      <c r="Y899" s="3" t="s">
        <v>37</v>
      </c>
      <c r="AA899" s="3" t="s">
        <v>39</v>
      </c>
    </row>
    <row r="900" spans="1:27" x14ac:dyDescent="0.55000000000000004">
      <c r="A900" s="3">
        <v>899</v>
      </c>
      <c r="C900" s="3" t="s">
        <v>158</v>
      </c>
      <c r="D900" s="3" t="s">
        <v>159</v>
      </c>
      <c r="F900" s="3" t="s">
        <v>180</v>
      </c>
      <c r="G900" s="3" t="s">
        <v>38</v>
      </c>
      <c r="H900" s="3" t="s">
        <v>10</v>
      </c>
      <c r="I900" s="3" t="s">
        <v>38</v>
      </c>
      <c r="L900" s="3" t="s">
        <v>158</v>
      </c>
      <c r="N900" s="3" t="s">
        <v>9</v>
      </c>
      <c r="O900" s="3" t="s">
        <v>174</v>
      </c>
      <c r="P900" s="3" t="s">
        <v>181</v>
      </c>
      <c r="S900" s="3" t="s">
        <v>35</v>
      </c>
      <c r="T900" s="3" t="s">
        <v>36</v>
      </c>
      <c r="U900" s="3" t="s">
        <v>100</v>
      </c>
      <c r="Y900" s="3" t="s">
        <v>37</v>
      </c>
      <c r="AA900" s="3" t="s">
        <v>39</v>
      </c>
    </row>
    <row r="901" spans="1:27" x14ac:dyDescent="0.55000000000000004">
      <c r="A901" s="3">
        <v>900</v>
      </c>
      <c r="C901" s="3" t="s">
        <v>158</v>
      </c>
      <c r="D901" s="3" t="s">
        <v>159</v>
      </c>
      <c r="F901" s="3" t="s">
        <v>180</v>
      </c>
      <c r="G901" s="3" t="s">
        <v>38</v>
      </c>
      <c r="H901" s="3" t="s">
        <v>10</v>
      </c>
      <c r="I901" s="3" t="s">
        <v>38</v>
      </c>
      <c r="L901" s="3" t="s">
        <v>158</v>
      </c>
      <c r="N901" s="3" t="s">
        <v>9</v>
      </c>
      <c r="O901" s="3" t="s">
        <v>174</v>
      </c>
      <c r="P901" s="3" t="s">
        <v>181</v>
      </c>
      <c r="S901" s="3" t="s">
        <v>35</v>
      </c>
      <c r="T901" s="3" t="s">
        <v>36</v>
      </c>
      <c r="U901" s="3" t="s">
        <v>100</v>
      </c>
      <c r="Y901" s="3" t="s">
        <v>37</v>
      </c>
      <c r="AA901" s="3" t="s">
        <v>39</v>
      </c>
    </row>
    <row r="902" spans="1:27" x14ac:dyDescent="0.55000000000000004">
      <c r="A902" s="3">
        <v>901</v>
      </c>
      <c r="C902" s="3" t="s">
        <v>158</v>
      </c>
      <c r="D902" s="3" t="s">
        <v>159</v>
      </c>
      <c r="F902" s="3" t="s">
        <v>180</v>
      </c>
      <c r="G902" s="3" t="s">
        <v>38</v>
      </c>
      <c r="H902" s="3" t="s">
        <v>10</v>
      </c>
      <c r="I902" s="3" t="s">
        <v>38</v>
      </c>
      <c r="L902" s="3" t="s">
        <v>158</v>
      </c>
      <c r="N902" s="3" t="s">
        <v>9</v>
      </c>
      <c r="O902" s="3" t="s">
        <v>174</v>
      </c>
      <c r="P902" s="3" t="s">
        <v>181</v>
      </c>
      <c r="S902" s="3" t="s">
        <v>35</v>
      </c>
      <c r="T902" s="3" t="s">
        <v>36</v>
      </c>
      <c r="U902" s="3" t="s">
        <v>100</v>
      </c>
      <c r="Y902" s="3" t="s">
        <v>37</v>
      </c>
      <c r="AA902" s="3" t="s">
        <v>39</v>
      </c>
    </row>
    <row r="903" spans="1:27" x14ac:dyDescent="0.55000000000000004">
      <c r="A903" s="3">
        <v>902</v>
      </c>
      <c r="C903" s="3" t="s">
        <v>158</v>
      </c>
      <c r="D903" s="3" t="s">
        <v>159</v>
      </c>
      <c r="F903" s="3" t="s">
        <v>180</v>
      </c>
      <c r="G903" s="3" t="s">
        <v>38</v>
      </c>
      <c r="H903" s="3" t="s">
        <v>10</v>
      </c>
      <c r="I903" s="3" t="s">
        <v>38</v>
      </c>
      <c r="L903" s="3" t="s">
        <v>158</v>
      </c>
      <c r="N903" s="3" t="s">
        <v>9</v>
      </c>
      <c r="O903" s="3" t="s">
        <v>174</v>
      </c>
      <c r="P903" s="3" t="s">
        <v>181</v>
      </c>
      <c r="S903" s="3" t="s">
        <v>35</v>
      </c>
      <c r="T903" s="3" t="s">
        <v>36</v>
      </c>
      <c r="U903" s="3" t="s">
        <v>100</v>
      </c>
      <c r="Y903" s="3" t="s">
        <v>37</v>
      </c>
      <c r="AA903" s="3" t="s">
        <v>39</v>
      </c>
    </row>
    <row r="904" spans="1:27" x14ac:dyDescent="0.55000000000000004">
      <c r="A904" s="3">
        <v>903</v>
      </c>
      <c r="C904" s="3" t="s">
        <v>158</v>
      </c>
      <c r="D904" s="3" t="s">
        <v>159</v>
      </c>
      <c r="F904" s="3" t="s">
        <v>180</v>
      </c>
      <c r="G904" s="3" t="s">
        <v>38</v>
      </c>
      <c r="H904" s="3" t="s">
        <v>10</v>
      </c>
      <c r="I904" s="3" t="s">
        <v>38</v>
      </c>
      <c r="L904" s="3" t="s">
        <v>158</v>
      </c>
      <c r="N904" s="3" t="s">
        <v>9</v>
      </c>
      <c r="O904" s="3" t="s">
        <v>174</v>
      </c>
      <c r="P904" s="3" t="s">
        <v>181</v>
      </c>
      <c r="S904" s="3" t="s">
        <v>35</v>
      </c>
      <c r="T904" s="3" t="s">
        <v>36</v>
      </c>
      <c r="U904" s="3" t="s">
        <v>105</v>
      </c>
      <c r="Y904" s="3" t="s">
        <v>37</v>
      </c>
      <c r="AA904" s="3" t="s">
        <v>39</v>
      </c>
    </row>
    <row r="905" spans="1:27" x14ac:dyDescent="0.55000000000000004">
      <c r="A905" s="3">
        <v>904</v>
      </c>
      <c r="C905" s="3" t="s">
        <v>158</v>
      </c>
      <c r="D905" s="3" t="s">
        <v>159</v>
      </c>
      <c r="F905" s="3" t="s">
        <v>180</v>
      </c>
      <c r="G905" s="3" t="s">
        <v>38</v>
      </c>
      <c r="H905" s="3" t="s">
        <v>10</v>
      </c>
      <c r="I905" s="3" t="s">
        <v>38</v>
      </c>
      <c r="L905" s="3" t="s">
        <v>158</v>
      </c>
      <c r="N905" s="3" t="s">
        <v>9</v>
      </c>
      <c r="O905" s="3" t="s">
        <v>174</v>
      </c>
      <c r="P905" s="3" t="s">
        <v>181</v>
      </c>
      <c r="S905" s="3" t="s">
        <v>35</v>
      </c>
      <c r="T905" s="3" t="s">
        <v>36</v>
      </c>
      <c r="U905" s="3" t="s">
        <v>99</v>
      </c>
      <c r="Y905" s="3" t="s">
        <v>37</v>
      </c>
      <c r="AA905" s="3" t="s">
        <v>39</v>
      </c>
    </row>
    <row r="906" spans="1:27" x14ac:dyDescent="0.55000000000000004">
      <c r="A906" s="3">
        <v>905</v>
      </c>
      <c r="C906" s="3" t="s">
        <v>158</v>
      </c>
      <c r="D906" s="3" t="s">
        <v>159</v>
      </c>
      <c r="F906" s="3" t="s">
        <v>180</v>
      </c>
      <c r="G906" s="3" t="s">
        <v>38</v>
      </c>
      <c r="H906" s="3" t="s">
        <v>10</v>
      </c>
      <c r="I906" s="3" t="s">
        <v>38</v>
      </c>
      <c r="L906" s="3" t="s">
        <v>158</v>
      </c>
      <c r="N906" s="3" t="s">
        <v>9</v>
      </c>
      <c r="O906" s="3" t="s">
        <v>174</v>
      </c>
      <c r="P906" s="3" t="s">
        <v>181</v>
      </c>
      <c r="S906" s="3" t="s">
        <v>35</v>
      </c>
      <c r="T906" s="3" t="s">
        <v>36</v>
      </c>
      <c r="U906" s="3" t="s">
        <v>99</v>
      </c>
      <c r="Y906" s="3" t="s">
        <v>37</v>
      </c>
      <c r="AA906" s="3" t="s">
        <v>39</v>
      </c>
    </row>
    <row r="907" spans="1:27" x14ac:dyDescent="0.55000000000000004">
      <c r="A907" s="3">
        <v>906</v>
      </c>
      <c r="C907" s="3" t="s">
        <v>158</v>
      </c>
      <c r="D907" s="3" t="s">
        <v>159</v>
      </c>
      <c r="F907" s="3" t="s">
        <v>180</v>
      </c>
      <c r="G907" s="3" t="s">
        <v>38</v>
      </c>
      <c r="H907" s="3" t="s">
        <v>10</v>
      </c>
      <c r="I907" s="3" t="s">
        <v>38</v>
      </c>
      <c r="L907" s="3" t="s">
        <v>158</v>
      </c>
      <c r="N907" s="3" t="s">
        <v>9</v>
      </c>
      <c r="O907" s="3" t="s">
        <v>174</v>
      </c>
      <c r="P907" s="3" t="s">
        <v>181</v>
      </c>
      <c r="S907" s="3" t="s">
        <v>35</v>
      </c>
      <c r="T907" s="3" t="s">
        <v>36</v>
      </c>
      <c r="U907" s="3" t="s">
        <v>99</v>
      </c>
      <c r="Y907" s="3" t="s">
        <v>37</v>
      </c>
      <c r="AA907" s="3" t="s">
        <v>39</v>
      </c>
    </row>
    <row r="908" spans="1:27" x14ac:dyDescent="0.55000000000000004">
      <c r="A908" s="3">
        <v>907</v>
      </c>
      <c r="C908" s="3" t="s">
        <v>158</v>
      </c>
      <c r="D908" s="3" t="s">
        <v>159</v>
      </c>
      <c r="F908" s="3" t="s">
        <v>180</v>
      </c>
      <c r="G908" s="3" t="s">
        <v>38</v>
      </c>
      <c r="H908" s="3" t="s">
        <v>10</v>
      </c>
      <c r="I908" s="3" t="s">
        <v>38</v>
      </c>
      <c r="L908" s="3" t="s">
        <v>158</v>
      </c>
      <c r="N908" s="3" t="s">
        <v>9</v>
      </c>
      <c r="O908" s="3" t="s">
        <v>174</v>
      </c>
      <c r="P908" s="3" t="s">
        <v>181</v>
      </c>
      <c r="S908" s="3" t="s">
        <v>35</v>
      </c>
      <c r="T908" s="3" t="s">
        <v>36</v>
      </c>
      <c r="U908" s="3" t="s">
        <v>99</v>
      </c>
      <c r="Y908" s="3" t="s">
        <v>37</v>
      </c>
      <c r="AA908" s="3" t="s">
        <v>39</v>
      </c>
    </row>
    <row r="909" spans="1:27" x14ac:dyDescent="0.55000000000000004">
      <c r="A909" s="3">
        <v>908</v>
      </c>
      <c r="C909" s="3" t="s">
        <v>158</v>
      </c>
      <c r="D909" s="3" t="s">
        <v>159</v>
      </c>
      <c r="F909" s="3" t="s">
        <v>180</v>
      </c>
      <c r="G909" s="3" t="s">
        <v>38</v>
      </c>
      <c r="H909" s="3" t="s">
        <v>10</v>
      </c>
      <c r="I909" s="3" t="s">
        <v>38</v>
      </c>
      <c r="L909" s="3" t="s">
        <v>158</v>
      </c>
      <c r="N909" s="3" t="s">
        <v>9</v>
      </c>
      <c r="O909" s="3" t="s">
        <v>174</v>
      </c>
      <c r="P909" s="3" t="s">
        <v>181</v>
      </c>
      <c r="S909" s="3" t="s">
        <v>35</v>
      </c>
      <c r="T909" s="3" t="s">
        <v>36</v>
      </c>
      <c r="U909" s="3" t="s">
        <v>99</v>
      </c>
      <c r="Y909" s="3" t="s">
        <v>37</v>
      </c>
      <c r="AA909" s="3" t="s">
        <v>39</v>
      </c>
    </row>
    <row r="910" spans="1:27" x14ac:dyDescent="0.55000000000000004">
      <c r="A910" s="3">
        <v>909</v>
      </c>
      <c r="C910" s="3" t="s">
        <v>158</v>
      </c>
      <c r="D910" s="3" t="s">
        <v>159</v>
      </c>
      <c r="F910" s="3" t="s">
        <v>180</v>
      </c>
      <c r="G910" s="3" t="s">
        <v>38</v>
      </c>
      <c r="H910" s="3" t="s">
        <v>10</v>
      </c>
      <c r="I910" s="3" t="s">
        <v>38</v>
      </c>
      <c r="L910" s="3" t="s">
        <v>158</v>
      </c>
      <c r="N910" s="3" t="s">
        <v>9</v>
      </c>
      <c r="O910" s="3" t="s">
        <v>174</v>
      </c>
      <c r="P910" s="3" t="s">
        <v>181</v>
      </c>
      <c r="S910" s="3" t="s">
        <v>35</v>
      </c>
      <c r="T910" s="3" t="s">
        <v>36</v>
      </c>
      <c r="U910" s="3" t="s">
        <v>99</v>
      </c>
      <c r="Y910" s="3" t="s">
        <v>37</v>
      </c>
      <c r="AA910" s="3" t="s">
        <v>39</v>
      </c>
    </row>
    <row r="911" spans="1:27" x14ac:dyDescent="0.55000000000000004">
      <c r="A911" s="3">
        <v>910</v>
      </c>
      <c r="C911" s="3" t="s">
        <v>158</v>
      </c>
      <c r="D911" s="3" t="s">
        <v>159</v>
      </c>
      <c r="F911" s="3" t="s">
        <v>180</v>
      </c>
      <c r="G911" s="3" t="s">
        <v>38</v>
      </c>
      <c r="H911" s="3" t="s">
        <v>10</v>
      </c>
      <c r="I911" s="3" t="s">
        <v>38</v>
      </c>
      <c r="L911" s="3" t="s">
        <v>158</v>
      </c>
      <c r="N911" s="3" t="s">
        <v>9</v>
      </c>
      <c r="O911" s="3" t="s">
        <v>174</v>
      </c>
      <c r="P911" s="3" t="s">
        <v>181</v>
      </c>
      <c r="S911" s="3" t="s">
        <v>40</v>
      </c>
      <c r="T911" s="3" t="s">
        <v>97</v>
      </c>
      <c r="U911" s="3" t="s">
        <v>131</v>
      </c>
      <c r="Y911" s="3" t="s">
        <v>37</v>
      </c>
      <c r="AA911" s="3" t="s">
        <v>39</v>
      </c>
    </row>
    <row r="912" spans="1:27" x14ac:dyDescent="0.55000000000000004">
      <c r="A912" s="3">
        <v>911</v>
      </c>
      <c r="C912" s="3" t="s">
        <v>158</v>
      </c>
      <c r="D912" s="3" t="s">
        <v>159</v>
      </c>
      <c r="F912" s="3" t="s">
        <v>180</v>
      </c>
      <c r="G912" s="3" t="s">
        <v>38</v>
      </c>
      <c r="H912" s="3" t="s">
        <v>10</v>
      </c>
      <c r="I912" s="3" t="s">
        <v>38</v>
      </c>
      <c r="L912" s="3" t="s">
        <v>158</v>
      </c>
      <c r="N912" s="3" t="s">
        <v>9</v>
      </c>
      <c r="O912" s="3" t="s">
        <v>174</v>
      </c>
      <c r="P912" s="3" t="s">
        <v>181</v>
      </c>
      <c r="S912" s="3" t="s">
        <v>35</v>
      </c>
      <c r="T912" s="3" t="s">
        <v>36</v>
      </c>
      <c r="U912" s="3" t="s">
        <v>99</v>
      </c>
      <c r="Y912" s="3" t="s">
        <v>37</v>
      </c>
      <c r="AA912" s="3" t="s">
        <v>39</v>
      </c>
    </row>
    <row r="913" spans="1:27" x14ac:dyDescent="0.55000000000000004">
      <c r="A913" s="3">
        <v>912</v>
      </c>
      <c r="C913" s="3" t="s">
        <v>158</v>
      </c>
      <c r="D913" s="3" t="s">
        <v>159</v>
      </c>
      <c r="F913" s="3" t="s">
        <v>180</v>
      </c>
      <c r="G913" s="3" t="s">
        <v>38</v>
      </c>
      <c r="H913" s="3" t="s">
        <v>10</v>
      </c>
      <c r="I913" s="3" t="s">
        <v>38</v>
      </c>
      <c r="L913" s="3" t="s">
        <v>158</v>
      </c>
      <c r="N913" s="3" t="s">
        <v>9</v>
      </c>
      <c r="O913" s="3" t="s">
        <v>174</v>
      </c>
      <c r="P913" s="3" t="s">
        <v>181</v>
      </c>
      <c r="S913" s="3" t="s">
        <v>35</v>
      </c>
      <c r="T913" s="3" t="s">
        <v>36</v>
      </c>
      <c r="U913" s="3" t="s">
        <v>99</v>
      </c>
      <c r="Y913" s="3" t="s">
        <v>37</v>
      </c>
      <c r="AA913" s="3" t="s">
        <v>39</v>
      </c>
    </row>
    <row r="914" spans="1:27" x14ac:dyDescent="0.55000000000000004">
      <c r="A914" s="3">
        <v>913</v>
      </c>
      <c r="C914" s="3" t="s">
        <v>158</v>
      </c>
      <c r="D914" s="3" t="s">
        <v>159</v>
      </c>
      <c r="F914" s="3" t="s">
        <v>180</v>
      </c>
      <c r="G914" s="3" t="s">
        <v>38</v>
      </c>
      <c r="H914" s="3" t="s">
        <v>10</v>
      </c>
      <c r="I914" s="3" t="s">
        <v>38</v>
      </c>
      <c r="L914" s="3" t="s">
        <v>158</v>
      </c>
      <c r="N914" s="3" t="s">
        <v>9</v>
      </c>
      <c r="O914" s="3" t="s">
        <v>174</v>
      </c>
      <c r="P914" s="3" t="s">
        <v>181</v>
      </c>
      <c r="S914" s="3" t="s">
        <v>35</v>
      </c>
      <c r="T914" s="3" t="s">
        <v>36</v>
      </c>
      <c r="U914" s="3" t="s">
        <v>99</v>
      </c>
      <c r="Y914" s="3" t="s">
        <v>37</v>
      </c>
      <c r="AA914" s="3" t="s">
        <v>39</v>
      </c>
    </row>
    <row r="915" spans="1:27" x14ac:dyDescent="0.55000000000000004">
      <c r="A915" s="3">
        <v>914</v>
      </c>
      <c r="C915" s="3" t="s">
        <v>158</v>
      </c>
      <c r="D915" s="3" t="s">
        <v>159</v>
      </c>
      <c r="F915" s="3" t="s">
        <v>180</v>
      </c>
      <c r="G915" s="3" t="s">
        <v>38</v>
      </c>
      <c r="H915" s="3" t="s">
        <v>10</v>
      </c>
      <c r="I915" s="3" t="s">
        <v>38</v>
      </c>
      <c r="L915" s="3" t="s">
        <v>158</v>
      </c>
      <c r="N915" s="3" t="s">
        <v>9</v>
      </c>
      <c r="O915" s="3" t="s">
        <v>174</v>
      </c>
      <c r="P915" s="3" t="s">
        <v>181</v>
      </c>
      <c r="S915" s="3" t="s">
        <v>35</v>
      </c>
      <c r="T915" s="3" t="s">
        <v>36</v>
      </c>
      <c r="U915" s="3" t="s">
        <v>99</v>
      </c>
      <c r="Y915" s="3" t="s">
        <v>37</v>
      </c>
      <c r="AA915" s="3" t="s">
        <v>39</v>
      </c>
    </row>
    <row r="916" spans="1:27" x14ac:dyDescent="0.55000000000000004">
      <c r="A916" s="3">
        <v>915</v>
      </c>
      <c r="C916" s="3" t="s">
        <v>158</v>
      </c>
      <c r="D916" s="3" t="s">
        <v>159</v>
      </c>
      <c r="F916" s="3" t="s">
        <v>180</v>
      </c>
      <c r="G916" s="3" t="s">
        <v>38</v>
      </c>
      <c r="H916" s="3" t="s">
        <v>10</v>
      </c>
      <c r="I916" s="3" t="s">
        <v>38</v>
      </c>
      <c r="L916" s="3" t="s">
        <v>158</v>
      </c>
      <c r="N916" s="3" t="s">
        <v>9</v>
      </c>
      <c r="O916" s="3" t="s">
        <v>174</v>
      </c>
      <c r="P916" s="3" t="s">
        <v>181</v>
      </c>
      <c r="S916" s="3" t="s">
        <v>35</v>
      </c>
      <c r="T916" s="3" t="s">
        <v>36</v>
      </c>
      <c r="U916" s="3" t="s">
        <v>99</v>
      </c>
      <c r="Y916" s="3" t="s">
        <v>37</v>
      </c>
      <c r="AA916" s="3" t="s">
        <v>39</v>
      </c>
    </row>
    <row r="917" spans="1:27" x14ac:dyDescent="0.55000000000000004">
      <c r="A917" s="3">
        <v>916</v>
      </c>
      <c r="C917" s="3" t="s">
        <v>158</v>
      </c>
      <c r="D917" s="3" t="s">
        <v>159</v>
      </c>
      <c r="F917" s="3" t="s">
        <v>180</v>
      </c>
      <c r="G917" s="3" t="s">
        <v>38</v>
      </c>
      <c r="H917" s="3" t="s">
        <v>10</v>
      </c>
      <c r="I917" s="3" t="s">
        <v>38</v>
      </c>
      <c r="L917" s="3" t="s">
        <v>158</v>
      </c>
      <c r="N917" s="3" t="s">
        <v>9</v>
      </c>
      <c r="O917" s="3" t="s">
        <v>174</v>
      </c>
      <c r="P917" s="3" t="s">
        <v>181</v>
      </c>
      <c r="S917" s="3" t="s">
        <v>35</v>
      </c>
      <c r="T917" s="3" t="s">
        <v>36</v>
      </c>
      <c r="U917" s="3" t="s">
        <v>105</v>
      </c>
      <c r="Y917" s="3" t="s">
        <v>37</v>
      </c>
      <c r="AA917" s="3" t="s">
        <v>39</v>
      </c>
    </row>
    <row r="918" spans="1:27" x14ac:dyDescent="0.55000000000000004">
      <c r="A918" s="3">
        <v>917</v>
      </c>
      <c r="C918" s="3" t="s">
        <v>158</v>
      </c>
      <c r="D918" s="3" t="s">
        <v>159</v>
      </c>
      <c r="F918" s="3" t="s">
        <v>180</v>
      </c>
      <c r="G918" s="3" t="s">
        <v>38</v>
      </c>
      <c r="H918" s="3" t="s">
        <v>10</v>
      </c>
      <c r="I918" s="3" t="s">
        <v>38</v>
      </c>
      <c r="L918" s="3" t="s">
        <v>158</v>
      </c>
      <c r="N918" s="3" t="s">
        <v>9</v>
      </c>
      <c r="O918" s="3" t="s">
        <v>174</v>
      </c>
      <c r="P918" s="3" t="s">
        <v>181</v>
      </c>
      <c r="S918" s="3" t="s">
        <v>35</v>
      </c>
      <c r="T918" s="3" t="s">
        <v>36</v>
      </c>
      <c r="U918" s="3" t="s">
        <v>99</v>
      </c>
      <c r="Y918" s="3" t="s">
        <v>37</v>
      </c>
      <c r="AA918" s="3" t="s">
        <v>39</v>
      </c>
    </row>
    <row r="919" spans="1:27" x14ac:dyDescent="0.55000000000000004">
      <c r="A919" s="3">
        <v>918</v>
      </c>
      <c r="C919" s="3" t="s">
        <v>158</v>
      </c>
      <c r="D919" s="3" t="s">
        <v>159</v>
      </c>
      <c r="F919" s="3" t="s">
        <v>180</v>
      </c>
      <c r="G919" s="3" t="s">
        <v>38</v>
      </c>
      <c r="H919" s="3" t="s">
        <v>10</v>
      </c>
      <c r="I919" s="3" t="s">
        <v>38</v>
      </c>
      <c r="L919" s="3" t="s">
        <v>158</v>
      </c>
      <c r="N919" s="3" t="s">
        <v>9</v>
      </c>
      <c r="O919" s="3" t="s">
        <v>174</v>
      </c>
      <c r="P919" s="3" t="s">
        <v>181</v>
      </c>
      <c r="S919" s="3" t="s">
        <v>40</v>
      </c>
      <c r="T919" s="3" t="s">
        <v>97</v>
      </c>
      <c r="U919" s="3" t="s">
        <v>98</v>
      </c>
      <c r="Y919" s="3" t="s">
        <v>37</v>
      </c>
      <c r="AA919" s="3" t="s">
        <v>39</v>
      </c>
    </row>
    <row r="920" spans="1:27" x14ac:dyDescent="0.55000000000000004">
      <c r="A920" s="3">
        <v>919</v>
      </c>
      <c r="C920" s="3" t="s">
        <v>158</v>
      </c>
      <c r="D920" s="3" t="s">
        <v>159</v>
      </c>
      <c r="F920" s="3" t="s">
        <v>180</v>
      </c>
      <c r="G920" s="3" t="s">
        <v>38</v>
      </c>
      <c r="H920" s="3" t="s">
        <v>10</v>
      </c>
      <c r="I920" s="3" t="s">
        <v>38</v>
      </c>
      <c r="L920" s="3" t="s">
        <v>158</v>
      </c>
      <c r="N920" s="3" t="s">
        <v>9</v>
      </c>
      <c r="O920" s="3" t="s">
        <v>174</v>
      </c>
      <c r="P920" s="3" t="s">
        <v>181</v>
      </c>
      <c r="S920" s="3" t="s">
        <v>35</v>
      </c>
      <c r="T920" s="3" t="s">
        <v>36</v>
      </c>
      <c r="U920" s="3" t="s">
        <v>105</v>
      </c>
      <c r="Y920" s="3" t="s">
        <v>37</v>
      </c>
      <c r="AA920" s="3" t="s">
        <v>39</v>
      </c>
    </row>
    <row r="921" spans="1:27" x14ac:dyDescent="0.55000000000000004">
      <c r="A921" s="3">
        <v>920</v>
      </c>
      <c r="C921" s="3" t="s">
        <v>158</v>
      </c>
      <c r="D921" s="3" t="s">
        <v>159</v>
      </c>
      <c r="F921" s="3" t="s">
        <v>180</v>
      </c>
      <c r="G921" s="3" t="s">
        <v>38</v>
      </c>
      <c r="H921" s="3" t="s">
        <v>10</v>
      </c>
      <c r="I921" s="3" t="s">
        <v>38</v>
      </c>
      <c r="L921" s="3" t="s">
        <v>158</v>
      </c>
      <c r="N921" s="3" t="s">
        <v>9</v>
      </c>
      <c r="O921" s="3" t="s">
        <v>174</v>
      </c>
      <c r="P921" s="3" t="s">
        <v>181</v>
      </c>
      <c r="S921" s="3" t="s">
        <v>40</v>
      </c>
      <c r="T921" s="3" t="s">
        <v>97</v>
      </c>
      <c r="U921" s="3" t="s">
        <v>41</v>
      </c>
      <c r="Y921" s="3" t="s">
        <v>37</v>
      </c>
      <c r="AA921" s="3" t="s">
        <v>39</v>
      </c>
    </row>
    <row r="922" spans="1:27" x14ac:dyDescent="0.55000000000000004">
      <c r="A922" s="3">
        <v>921</v>
      </c>
      <c r="C922" s="3" t="s">
        <v>158</v>
      </c>
      <c r="D922" s="3" t="s">
        <v>159</v>
      </c>
      <c r="F922" s="3" t="s">
        <v>180</v>
      </c>
      <c r="G922" s="3" t="s">
        <v>38</v>
      </c>
      <c r="H922" s="3" t="s">
        <v>10</v>
      </c>
      <c r="I922" s="3" t="s">
        <v>38</v>
      </c>
      <c r="L922" s="3" t="s">
        <v>158</v>
      </c>
      <c r="N922" s="3" t="s">
        <v>9</v>
      </c>
      <c r="O922" s="3" t="s">
        <v>174</v>
      </c>
      <c r="P922" s="3" t="s">
        <v>181</v>
      </c>
      <c r="S922" s="3" t="s">
        <v>47</v>
      </c>
      <c r="T922" s="3" t="s">
        <v>42</v>
      </c>
      <c r="U922" s="3" t="s">
        <v>119</v>
      </c>
      <c r="V922" s="3" t="s">
        <v>104</v>
      </c>
      <c r="W922" s="3" t="s">
        <v>109</v>
      </c>
      <c r="X922" s="3">
        <v>8</v>
      </c>
      <c r="Y922" s="3" t="s">
        <v>37</v>
      </c>
      <c r="AA922" s="3" t="s">
        <v>39</v>
      </c>
    </row>
    <row r="923" spans="1:27" x14ac:dyDescent="0.55000000000000004">
      <c r="A923" s="3">
        <v>922</v>
      </c>
      <c r="C923" s="3" t="s">
        <v>158</v>
      </c>
      <c r="D923" s="3" t="s">
        <v>159</v>
      </c>
      <c r="F923" s="3" t="s">
        <v>180</v>
      </c>
      <c r="G923" s="3" t="s">
        <v>38</v>
      </c>
      <c r="H923" s="3" t="s">
        <v>10</v>
      </c>
      <c r="I923" s="3" t="s">
        <v>38</v>
      </c>
      <c r="L923" s="3" t="s">
        <v>158</v>
      </c>
      <c r="N923" s="3" t="s">
        <v>9</v>
      </c>
      <c r="O923" s="3" t="s">
        <v>174</v>
      </c>
      <c r="P923" s="3" t="s">
        <v>181</v>
      </c>
      <c r="S923" s="3" t="s">
        <v>35</v>
      </c>
      <c r="T923" s="3" t="s">
        <v>36</v>
      </c>
      <c r="U923" s="3" t="s">
        <v>105</v>
      </c>
      <c r="Y923" s="3" t="s">
        <v>37</v>
      </c>
      <c r="AA923" s="3" t="s">
        <v>39</v>
      </c>
    </row>
    <row r="924" spans="1:27" x14ac:dyDescent="0.55000000000000004">
      <c r="A924" s="3">
        <v>923</v>
      </c>
      <c r="C924" s="3" t="s">
        <v>158</v>
      </c>
      <c r="D924" s="3" t="s">
        <v>159</v>
      </c>
      <c r="F924" s="3" t="s">
        <v>180</v>
      </c>
      <c r="G924" s="3" t="s">
        <v>38</v>
      </c>
      <c r="H924" s="3" t="s">
        <v>10</v>
      </c>
      <c r="I924" s="3" t="s">
        <v>38</v>
      </c>
      <c r="L924" s="3" t="s">
        <v>158</v>
      </c>
      <c r="N924" s="3" t="s">
        <v>9</v>
      </c>
      <c r="O924" s="3" t="s">
        <v>174</v>
      </c>
      <c r="P924" s="3" t="s">
        <v>181</v>
      </c>
      <c r="S924" s="3" t="s">
        <v>35</v>
      </c>
      <c r="T924" s="3" t="s">
        <v>36</v>
      </c>
      <c r="U924" s="3" t="s">
        <v>99</v>
      </c>
      <c r="Y924" s="3" t="s">
        <v>37</v>
      </c>
      <c r="AA924" s="3" t="s">
        <v>39</v>
      </c>
    </row>
    <row r="925" spans="1:27" x14ac:dyDescent="0.55000000000000004">
      <c r="A925" s="3">
        <v>924</v>
      </c>
      <c r="C925" s="3" t="s">
        <v>158</v>
      </c>
      <c r="D925" s="3" t="s">
        <v>159</v>
      </c>
      <c r="F925" s="3" t="s">
        <v>180</v>
      </c>
      <c r="G925" s="3" t="s">
        <v>38</v>
      </c>
      <c r="H925" s="3" t="s">
        <v>10</v>
      </c>
      <c r="I925" s="3" t="s">
        <v>38</v>
      </c>
      <c r="L925" s="3" t="s">
        <v>158</v>
      </c>
      <c r="N925" s="3" t="s">
        <v>9</v>
      </c>
      <c r="O925" s="3" t="s">
        <v>174</v>
      </c>
      <c r="P925" s="3" t="s">
        <v>181</v>
      </c>
      <c r="S925" s="3" t="s">
        <v>40</v>
      </c>
      <c r="T925" s="3" t="s">
        <v>95</v>
      </c>
      <c r="U925" s="3" t="s">
        <v>96</v>
      </c>
      <c r="Y925" s="3" t="s">
        <v>37</v>
      </c>
      <c r="AA925" s="3" t="s">
        <v>39</v>
      </c>
    </row>
    <row r="926" spans="1:27" x14ac:dyDescent="0.55000000000000004">
      <c r="A926" s="3">
        <v>925</v>
      </c>
      <c r="C926" s="3" t="s">
        <v>158</v>
      </c>
      <c r="D926" s="3" t="s">
        <v>159</v>
      </c>
      <c r="F926" s="3" t="s">
        <v>180</v>
      </c>
      <c r="G926" s="3" t="s">
        <v>38</v>
      </c>
      <c r="H926" s="3" t="s">
        <v>10</v>
      </c>
      <c r="I926" s="3" t="s">
        <v>38</v>
      </c>
      <c r="L926" s="3" t="s">
        <v>158</v>
      </c>
      <c r="N926" s="3" t="s">
        <v>9</v>
      </c>
      <c r="O926" s="3" t="s">
        <v>174</v>
      </c>
      <c r="P926" s="3" t="s">
        <v>181</v>
      </c>
      <c r="S926" s="3" t="s">
        <v>40</v>
      </c>
      <c r="T926" s="3" t="s">
        <v>97</v>
      </c>
      <c r="U926" s="3" t="s">
        <v>98</v>
      </c>
      <c r="Y926" s="3" t="s">
        <v>37</v>
      </c>
      <c r="AA926" s="3" t="s">
        <v>39</v>
      </c>
    </row>
    <row r="927" spans="1:27" x14ac:dyDescent="0.55000000000000004">
      <c r="A927" s="3">
        <v>926</v>
      </c>
      <c r="C927" s="3" t="s">
        <v>158</v>
      </c>
      <c r="D927" s="3" t="s">
        <v>159</v>
      </c>
      <c r="F927" s="3" t="s">
        <v>180</v>
      </c>
      <c r="G927" s="3" t="s">
        <v>38</v>
      </c>
      <c r="H927" s="3" t="s">
        <v>10</v>
      </c>
      <c r="I927" s="3" t="s">
        <v>38</v>
      </c>
      <c r="L927" s="3" t="s">
        <v>158</v>
      </c>
      <c r="N927" s="3" t="s">
        <v>9</v>
      </c>
      <c r="O927" s="3" t="s">
        <v>174</v>
      </c>
      <c r="P927" s="3" t="s">
        <v>181</v>
      </c>
      <c r="S927" s="3" t="s">
        <v>40</v>
      </c>
      <c r="T927" s="3" t="s">
        <v>97</v>
      </c>
      <c r="U927" s="3" t="s">
        <v>137</v>
      </c>
      <c r="Y927" s="3" t="s">
        <v>37</v>
      </c>
      <c r="AA927" s="3" t="s">
        <v>39</v>
      </c>
    </row>
    <row r="928" spans="1:27" x14ac:dyDescent="0.55000000000000004">
      <c r="A928" s="3">
        <v>927</v>
      </c>
      <c r="C928" s="3" t="s">
        <v>158</v>
      </c>
      <c r="D928" s="3" t="s">
        <v>159</v>
      </c>
      <c r="F928" s="3" t="s">
        <v>180</v>
      </c>
      <c r="G928" s="3" t="s">
        <v>38</v>
      </c>
      <c r="H928" s="3" t="s">
        <v>10</v>
      </c>
      <c r="I928" s="3" t="s">
        <v>38</v>
      </c>
      <c r="L928" s="3" t="s">
        <v>158</v>
      </c>
      <c r="N928" s="3" t="s">
        <v>9</v>
      </c>
      <c r="O928" s="3" t="s">
        <v>174</v>
      </c>
      <c r="P928" s="3" t="s">
        <v>181</v>
      </c>
      <c r="S928" s="3" t="s">
        <v>35</v>
      </c>
      <c r="T928" s="3" t="s">
        <v>36</v>
      </c>
      <c r="U928" s="3" t="s">
        <v>100</v>
      </c>
      <c r="Y928" s="3" t="s">
        <v>37</v>
      </c>
      <c r="AA928" s="3" t="s">
        <v>39</v>
      </c>
    </row>
    <row r="929" spans="1:27" x14ac:dyDescent="0.55000000000000004">
      <c r="A929" s="3">
        <v>928</v>
      </c>
      <c r="C929" s="3" t="s">
        <v>158</v>
      </c>
      <c r="D929" s="3" t="s">
        <v>159</v>
      </c>
      <c r="F929" s="3" t="s">
        <v>180</v>
      </c>
      <c r="G929" s="3" t="s">
        <v>38</v>
      </c>
      <c r="H929" s="3" t="s">
        <v>10</v>
      </c>
      <c r="I929" s="3" t="s">
        <v>38</v>
      </c>
      <c r="L929" s="3" t="s">
        <v>158</v>
      </c>
      <c r="N929" s="3" t="s">
        <v>9</v>
      </c>
      <c r="O929" s="3" t="s">
        <v>174</v>
      </c>
      <c r="P929" s="3" t="s">
        <v>181</v>
      </c>
      <c r="S929" s="3" t="s">
        <v>40</v>
      </c>
      <c r="T929" s="3" t="s">
        <v>97</v>
      </c>
      <c r="U929" s="3" t="s">
        <v>41</v>
      </c>
      <c r="Y929" s="3" t="s">
        <v>37</v>
      </c>
      <c r="AA929" s="3" t="s">
        <v>39</v>
      </c>
    </row>
    <row r="930" spans="1:27" x14ac:dyDescent="0.55000000000000004">
      <c r="A930" s="3">
        <v>929</v>
      </c>
      <c r="C930" s="3" t="s">
        <v>158</v>
      </c>
      <c r="D930" s="3" t="s">
        <v>159</v>
      </c>
      <c r="F930" s="3" t="s">
        <v>180</v>
      </c>
      <c r="G930" s="3" t="s">
        <v>38</v>
      </c>
      <c r="H930" s="3" t="s">
        <v>10</v>
      </c>
      <c r="I930" s="3" t="s">
        <v>38</v>
      </c>
      <c r="L930" s="3" t="s">
        <v>158</v>
      </c>
      <c r="N930" s="3" t="s">
        <v>9</v>
      </c>
      <c r="O930" s="3" t="s">
        <v>174</v>
      </c>
      <c r="P930" s="3" t="s">
        <v>181</v>
      </c>
      <c r="S930" s="3" t="s">
        <v>35</v>
      </c>
      <c r="T930" s="3" t="s">
        <v>36</v>
      </c>
      <c r="U930" s="3" t="s">
        <v>99</v>
      </c>
      <c r="Y930" s="3" t="s">
        <v>37</v>
      </c>
      <c r="AA930" s="3" t="s">
        <v>39</v>
      </c>
    </row>
    <row r="931" spans="1:27" x14ac:dyDescent="0.55000000000000004">
      <c r="A931" s="3">
        <v>930</v>
      </c>
      <c r="C931" s="3" t="s">
        <v>158</v>
      </c>
      <c r="D931" s="3" t="s">
        <v>159</v>
      </c>
      <c r="F931" s="3" t="s">
        <v>180</v>
      </c>
      <c r="G931" s="3" t="s">
        <v>38</v>
      </c>
      <c r="H931" s="3" t="s">
        <v>10</v>
      </c>
      <c r="I931" s="3" t="s">
        <v>38</v>
      </c>
      <c r="L931" s="3" t="s">
        <v>158</v>
      </c>
      <c r="N931" s="3" t="s">
        <v>9</v>
      </c>
      <c r="O931" s="3" t="s">
        <v>174</v>
      </c>
      <c r="P931" s="3" t="s">
        <v>181</v>
      </c>
      <c r="S931" s="3" t="s">
        <v>35</v>
      </c>
      <c r="T931" s="3" t="s">
        <v>36</v>
      </c>
      <c r="U931" s="3" t="s">
        <v>99</v>
      </c>
      <c r="Y931" s="3" t="s">
        <v>37</v>
      </c>
      <c r="AA931" s="3" t="s">
        <v>39</v>
      </c>
    </row>
    <row r="932" spans="1:27" x14ac:dyDescent="0.55000000000000004">
      <c r="A932" s="3">
        <v>931</v>
      </c>
      <c r="C932" s="3" t="s">
        <v>158</v>
      </c>
      <c r="D932" s="3" t="s">
        <v>159</v>
      </c>
      <c r="F932" s="3" t="s">
        <v>180</v>
      </c>
      <c r="G932" s="3" t="s">
        <v>38</v>
      </c>
      <c r="H932" s="3" t="s">
        <v>10</v>
      </c>
      <c r="I932" s="3" t="s">
        <v>38</v>
      </c>
      <c r="L932" s="3" t="s">
        <v>158</v>
      </c>
      <c r="N932" s="3" t="s">
        <v>9</v>
      </c>
      <c r="O932" s="3" t="s">
        <v>174</v>
      </c>
      <c r="P932" s="3" t="s">
        <v>181</v>
      </c>
      <c r="S932" s="3" t="s">
        <v>35</v>
      </c>
      <c r="T932" s="3" t="s">
        <v>36</v>
      </c>
      <c r="U932" s="3" t="s">
        <v>99</v>
      </c>
      <c r="Y932" s="3" t="s">
        <v>37</v>
      </c>
      <c r="AA932" s="3" t="s">
        <v>39</v>
      </c>
    </row>
    <row r="933" spans="1:27" x14ac:dyDescent="0.55000000000000004">
      <c r="A933" s="3">
        <v>932</v>
      </c>
      <c r="C933" s="3" t="s">
        <v>158</v>
      </c>
      <c r="D933" s="3" t="s">
        <v>159</v>
      </c>
      <c r="F933" s="3" t="s">
        <v>180</v>
      </c>
      <c r="G933" s="3" t="s">
        <v>38</v>
      </c>
      <c r="H933" s="3" t="s">
        <v>10</v>
      </c>
      <c r="I933" s="3" t="s">
        <v>38</v>
      </c>
      <c r="L933" s="3" t="s">
        <v>158</v>
      </c>
      <c r="N933" s="3" t="s">
        <v>9</v>
      </c>
      <c r="O933" s="3" t="s">
        <v>174</v>
      </c>
      <c r="P933" s="3" t="s">
        <v>181</v>
      </c>
      <c r="S933" s="3" t="s">
        <v>35</v>
      </c>
      <c r="T933" s="3" t="s">
        <v>36</v>
      </c>
      <c r="U933" s="3" t="s">
        <v>99</v>
      </c>
      <c r="Y933" s="3" t="s">
        <v>37</v>
      </c>
      <c r="AA933" s="3" t="s">
        <v>39</v>
      </c>
    </row>
    <row r="934" spans="1:27" x14ac:dyDescent="0.55000000000000004">
      <c r="A934" s="3">
        <v>933</v>
      </c>
      <c r="C934" s="3" t="s">
        <v>158</v>
      </c>
      <c r="D934" s="3" t="s">
        <v>159</v>
      </c>
      <c r="F934" s="3" t="s">
        <v>180</v>
      </c>
      <c r="G934" s="3" t="s">
        <v>38</v>
      </c>
      <c r="H934" s="3" t="s">
        <v>10</v>
      </c>
      <c r="I934" s="3" t="s">
        <v>38</v>
      </c>
      <c r="L934" s="3" t="s">
        <v>158</v>
      </c>
      <c r="N934" s="3" t="s">
        <v>9</v>
      </c>
      <c r="O934" s="3" t="s">
        <v>174</v>
      </c>
      <c r="P934" s="3" t="s">
        <v>181</v>
      </c>
      <c r="S934" s="3" t="s">
        <v>35</v>
      </c>
      <c r="T934" s="3" t="s">
        <v>36</v>
      </c>
      <c r="U934" s="3" t="s">
        <v>105</v>
      </c>
      <c r="Y934" s="3" t="s">
        <v>37</v>
      </c>
      <c r="AA934" s="3" t="s">
        <v>39</v>
      </c>
    </row>
    <row r="935" spans="1:27" x14ac:dyDescent="0.55000000000000004">
      <c r="A935" s="3">
        <v>934</v>
      </c>
      <c r="C935" s="3" t="s">
        <v>158</v>
      </c>
      <c r="D935" s="3" t="s">
        <v>159</v>
      </c>
      <c r="F935" s="3" t="s">
        <v>180</v>
      </c>
      <c r="G935" s="3" t="s">
        <v>38</v>
      </c>
      <c r="H935" s="3" t="s">
        <v>10</v>
      </c>
      <c r="I935" s="3" t="s">
        <v>38</v>
      </c>
      <c r="L935" s="3" t="s">
        <v>158</v>
      </c>
      <c r="N935" s="3" t="s">
        <v>9</v>
      </c>
      <c r="O935" s="3" t="s">
        <v>174</v>
      </c>
      <c r="P935" s="3" t="s">
        <v>181</v>
      </c>
      <c r="S935" s="3" t="s">
        <v>40</v>
      </c>
      <c r="T935" s="3" t="s">
        <v>97</v>
      </c>
      <c r="U935" s="3" t="s">
        <v>98</v>
      </c>
      <c r="Y935" s="3" t="s">
        <v>37</v>
      </c>
      <c r="AA935" s="3" t="s">
        <v>39</v>
      </c>
    </row>
    <row r="936" spans="1:27" x14ac:dyDescent="0.55000000000000004">
      <c r="A936" s="3">
        <v>935</v>
      </c>
      <c r="C936" s="3" t="s">
        <v>158</v>
      </c>
      <c r="D936" s="3" t="s">
        <v>159</v>
      </c>
      <c r="F936" s="3" t="s">
        <v>180</v>
      </c>
      <c r="G936" s="3" t="s">
        <v>38</v>
      </c>
      <c r="H936" s="3" t="s">
        <v>10</v>
      </c>
      <c r="I936" s="3" t="s">
        <v>38</v>
      </c>
      <c r="L936" s="3" t="s">
        <v>158</v>
      </c>
      <c r="N936" s="3" t="s">
        <v>9</v>
      </c>
      <c r="O936" s="3" t="s">
        <v>174</v>
      </c>
      <c r="P936" s="3" t="s">
        <v>181</v>
      </c>
      <c r="S936" s="3" t="s">
        <v>35</v>
      </c>
      <c r="T936" s="3" t="s">
        <v>36</v>
      </c>
      <c r="U936" s="3" t="s">
        <v>100</v>
      </c>
      <c r="Y936" s="3" t="s">
        <v>37</v>
      </c>
      <c r="AA936" s="3" t="s">
        <v>39</v>
      </c>
    </row>
    <row r="937" spans="1:27" x14ac:dyDescent="0.55000000000000004">
      <c r="A937" s="3">
        <v>936</v>
      </c>
      <c r="C937" s="3" t="s">
        <v>158</v>
      </c>
      <c r="D937" s="3" t="s">
        <v>159</v>
      </c>
      <c r="F937" s="3" t="s">
        <v>180</v>
      </c>
      <c r="G937" s="3" t="s">
        <v>38</v>
      </c>
      <c r="H937" s="3" t="s">
        <v>10</v>
      </c>
      <c r="I937" s="3" t="s">
        <v>38</v>
      </c>
      <c r="L937" s="3" t="s">
        <v>158</v>
      </c>
      <c r="N937" s="3" t="s">
        <v>9</v>
      </c>
      <c r="O937" s="3" t="s">
        <v>174</v>
      </c>
      <c r="P937" s="3" t="s">
        <v>181</v>
      </c>
      <c r="S937" s="3" t="s">
        <v>40</v>
      </c>
      <c r="T937" s="3" t="s">
        <v>95</v>
      </c>
      <c r="U937" s="3" t="s">
        <v>96</v>
      </c>
      <c r="Y937" s="3" t="s">
        <v>37</v>
      </c>
      <c r="AA937" s="3" t="s">
        <v>39</v>
      </c>
    </row>
    <row r="938" spans="1:27" x14ac:dyDescent="0.55000000000000004">
      <c r="A938" s="3">
        <v>937</v>
      </c>
      <c r="C938" s="3" t="s">
        <v>158</v>
      </c>
      <c r="D938" s="3" t="s">
        <v>159</v>
      </c>
      <c r="F938" s="3" t="s">
        <v>180</v>
      </c>
      <c r="G938" s="3" t="s">
        <v>38</v>
      </c>
      <c r="H938" s="3" t="s">
        <v>10</v>
      </c>
      <c r="I938" s="3" t="s">
        <v>38</v>
      </c>
      <c r="L938" s="3" t="s">
        <v>158</v>
      </c>
      <c r="N938" s="3" t="s">
        <v>9</v>
      </c>
      <c r="O938" s="3" t="s">
        <v>174</v>
      </c>
      <c r="P938" s="3" t="s">
        <v>181</v>
      </c>
      <c r="S938" s="3" t="s">
        <v>40</v>
      </c>
      <c r="T938" s="3" t="s">
        <v>97</v>
      </c>
      <c r="U938" s="3" t="s">
        <v>41</v>
      </c>
      <c r="Y938" s="3" t="s">
        <v>37</v>
      </c>
      <c r="AA938" s="3" t="s">
        <v>39</v>
      </c>
    </row>
    <row r="939" spans="1:27" x14ac:dyDescent="0.55000000000000004">
      <c r="A939" s="3">
        <v>938</v>
      </c>
      <c r="C939" s="3" t="s">
        <v>158</v>
      </c>
      <c r="D939" s="3" t="s">
        <v>159</v>
      </c>
      <c r="F939" s="3" t="s">
        <v>180</v>
      </c>
      <c r="G939" s="3" t="s">
        <v>38</v>
      </c>
      <c r="H939" s="3" t="s">
        <v>10</v>
      </c>
      <c r="I939" s="3" t="s">
        <v>38</v>
      </c>
      <c r="L939" s="3" t="s">
        <v>158</v>
      </c>
      <c r="N939" s="3" t="s">
        <v>9</v>
      </c>
      <c r="O939" s="3" t="s">
        <v>174</v>
      </c>
      <c r="P939" s="3" t="s">
        <v>181</v>
      </c>
      <c r="S939" s="3" t="s">
        <v>40</v>
      </c>
      <c r="T939" s="3" t="s">
        <v>97</v>
      </c>
      <c r="U939" s="3" t="s">
        <v>41</v>
      </c>
      <c r="Y939" s="3" t="s">
        <v>37</v>
      </c>
      <c r="AA939" s="3" t="s">
        <v>39</v>
      </c>
    </row>
    <row r="940" spans="1:27" x14ac:dyDescent="0.55000000000000004">
      <c r="A940" s="3">
        <v>939</v>
      </c>
      <c r="C940" s="3" t="s">
        <v>158</v>
      </c>
      <c r="D940" s="3" t="s">
        <v>159</v>
      </c>
      <c r="F940" s="3" t="s">
        <v>180</v>
      </c>
      <c r="G940" s="3" t="s">
        <v>38</v>
      </c>
      <c r="H940" s="3" t="s">
        <v>10</v>
      </c>
      <c r="I940" s="3" t="s">
        <v>38</v>
      </c>
      <c r="L940" s="3" t="s">
        <v>158</v>
      </c>
      <c r="N940" s="3" t="s">
        <v>9</v>
      </c>
      <c r="O940" s="3" t="s">
        <v>174</v>
      </c>
      <c r="P940" s="3" t="s">
        <v>181</v>
      </c>
      <c r="S940" s="3" t="s">
        <v>40</v>
      </c>
      <c r="T940" s="3" t="s">
        <v>97</v>
      </c>
      <c r="U940" s="3" t="s">
        <v>41</v>
      </c>
      <c r="Y940" s="3" t="s">
        <v>37</v>
      </c>
      <c r="AA940" s="3" t="s">
        <v>39</v>
      </c>
    </row>
    <row r="941" spans="1:27" x14ac:dyDescent="0.55000000000000004">
      <c r="A941" s="3">
        <v>940</v>
      </c>
      <c r="C941" s="3" t="s">
        <v>158</v>
      </c>
      <c r="D941" s="3" t="s">
        <v>159</v>
      </c>
      <c r="F941" s="3" t="s">
        <v>180</v>
      </c>
      <c r="G941" s="3" t="s">
        <v>38</v>
      </c>
      <c r="H941" s="3" t="s">
        <v>10</v>
      </c>
      <c r="I941" s="3" t="s">
        <v>38</v>
      </c>
      <c r="L941" s="3" t="s">
        <v>158</v>
      </c>
      <c r="N941" s="3" t="s">
        <v>9</v>
      </c>
      <c r="O941" s="3" t="s">
        <v>174</v>
      </c>
      <c r="P941" s="3" t="s">
        <v>181</v>
      </c>
      <c r="S941" s="3" t="s">
        <v>40</v>
      </c>
      <c r="T941" s="3" t="s">
        <v>97</v>
      </c>
      <c r="U941" s="3" t="s">
        <v>41</v>
      </c>
      <c r="Y941" s="3" t="s">
        <v>37</v>
      </c>
      <c r="AA941" s="3" t="s">
        <v>39</v>
      </c>
    </row>
    <row r="942" spans="1:27" x14ac:dyDescent="0.55000000000000004">
      <c r="A942" s="3">
        <v>941</v>
      </c>
      <c r="C942" s="3" t="s">
        <v>158</v>
      </c>
      <c r="D942" s="3" t="s">
        <v>159</v>
      </c>
      <c r="F942" s="3" t="s">
        <v>180</v>
      </c>
      <c r="G942" s="3" t="s">
        <v>38</v>
      </c>
      <c r="H942" s="3" t="s">
        <v>10</v>
      </c>
      <c r="I942" s="3" t="s">
        <v>38</v>
      </c>
      <c r="L942" s="3" t="s">
        <v>158</v>
      </c>
      <c r="N942" s="3" t="s">
        <v>9</v>
      </c>
      <c r="O942" s="3" t="s">
        <v>174</v>
      </c>
      <c r="P942" s="3" t="s">
        <v>181</v>
      </c>
      <c r="S942" s="3" t="s">
        <v>40</v>
      </c>
      <c r="T942" s="3" t="s">
        <v>97</v>
      </c>
      <c r="U942" s="3" t="s">
        <v>41</v>
      </c>
      <c r="Y942" s="3" t="s">
        <v>37</v>
      </c>
      <c r="AA942" s="3" t="s">
        <v>39</v>
      </c>
    </row>
    <row r="943" spans="1:27" x14ac:dyDescent="0.55000000000000004">
      <c r="A943" s="3">
        <v>942</v>
      </c>
      <c r="C943" s="3" t="s">
        <v>158</v>
      </c>
      <c r="D943" s="3" t="s">
        <v>159</v>
      </c>
      <c r="F943" s="3" t="s">
        <v>180</v>
      </c>
      <c r="G943" s="3" t="s">
        <v>38</v>
      </c>
      <c r="H943" s="3" t="s">
        <v>10</v>
      </c>
      <c r="I943" s="3" t="s">
        <v>38</v>
      </c>
      <c r="L943" s="3" t="s">
        <v>158</v>
      </c>
      <c r="N943" s="3" t="s">
        <v>9</v>
      </c>
      <c r="O943" s="3" t="s">
        <v>174</v>
      </c>
      <c r="P943" s="3" t="s">
        <v>181</v>
      </c>
      <c r="S943" s="3" t="s">
        <v>40</v>
      </c>
      <c r="T943" s="3" t="s">
        <v>97</v>
      </c>
      <c r="U943" s="3" t="s">
        <v>41</v>
      </c>
      <c r="Y943" s="3" t="s">
        <v>37</v>
      </c>
      <c r="AA943" s="3" t="s">
        <v>39</v>
      </c>
    </row>
    <row r="944" spans="1:27" x14ac:dyDescent="0.55000000000000004">
      <c r="A944" s="3">
        <v>943</v>
      </c>
      <c r="C944" s="3" t="s">
        <v>158</v>
      </c>
      <c r="D944" s="3" t="s">
        <v>159</v>
      </c>
      <c r="F944" s="3" t="s">
        <v>180</v>
      </c>
      <c r="G944" s="3" t="s">
        <v>38</v>
      </c>
      <c r="H944" s="3" t="s">
        <v>10</v>
      </c>
      <c r="I944" s="3" t="s">
        <v>38</v>
      </c>
      <c r="L944" s="3" t="s">
        <v>158</v>
      </c>
      <c r="N944" s="3" t="s">
        <v>9</v>
      </c>
      <c r="O944" s="3" t="s">
        <v>174</v>
      </c>
      <c r="P944" s="3" t="s">
        <v>181</v>
      </c>
      <c r="S944" s="3" t="s">
        <v>40</v>
      </c>
      <c r="T944" s="3" t="s">
        <v>97</v>
      </c>
      <c r="U944" s="3" t="s">
        <v>41</v>
      </c>
      <c r="Y944" s="3" t="s">
        <v>37</v>
      </c>
      <c r="AA944" s="3" t="s">
        <v>39</v>
      </c>
    </row>
    <row r="945" spans="1:27" x14ac:dyDescent="0.55000000000000004">
      <c r="A945" s="3">
        <v>944</v>
      </c>
      <c r="C945" s="3" t="s">
        <v>158</v>
      </c>
      <c r="D945" s="3" t="s">
        <v>159</v>
      </c>
      <c r="F945" s="3" t="s">
        <v>180</v>
      </c>
      <c r="G945" s="3" t="s">
        <v>38</v>
      </c>
      <c r="H945" s="3" t="s">
        <v>10</v>
      </c>
      <c r="I945" s="3" t="s">
        <v>38</v>
      </c>
      <c r="L945" s="3" t="s">
        <v>158</v>
      </c>
      <c r="N945" s="3" t="s">
        <v>9</v>
      </c>
      <c r="O945" s="3" t="s">
        <v>174</v>
      </c>
      <c r="P945" s="3" t="s">
        <v>181</v>
      </c>
      <c r="S945" s="3" t="s">
        <v>35</v>
      </c>
      <c r="T945" s="3" t="s">
        <v>36</v>
      </c>
      <c r="U945" s="3" t="s">
        <v>100</v>
      </c>
      <c r="Y945" s="3" t="s">
        <v>37</v>
      </c>
      <c r="AA945" s="3" t="s">
        <v>39</v>
      </c>
    </row>
    <row r="946" spans="1:27" x14ac:dyDescent="0.55000000000000004">
      <c r="A946" s="3">
        <v>945</v>
      </c>
      <c r="C946" s="3" t="s">
        <v>158</v>
      </c>
      <c r="D946" s="3" t="s">
        <v>159</v>
      </c>
      <c r="F946" s="3" t="s">
        <v>180</v>
      </c>
      <c r="G946" s="3" t="s">
        <v>38</v>
      </c>
      <c r="H946" s="3" t="s">
        <v>10</v>
      </c>
      <c r="I946" s="3" t="s">
        <v>38</v>
      </c>
      <c r="L946" s="3" t="s">
        <v>158</v>
      </c>
      <c r="N946" s="3" t="s">
        <v>9</v>
      </c>
      <c r="O946" s="3" t="s">
        <v>174</v>
      </c>
      <c r="P946" s="3" t="s">
        <v>181</v>
      </c>
      <c r="S946" s="3" t="s">
        <v>35</v>
      </c>
      <c r="T946" s="3" t="s">
        <v>36</v>
      </c>
      <c r="U946" s="3" t="s">
        <v>100</v>
      </c>
      <c r="Y946" s="3" t="s">
        <v>37</v>
      </c>
      <c r="AA946" s="3" t="s">
        <v>39</v>
      </c>
    </row>
    <row r="947" spans="1:27" x14ac:dyDescent="0.55000000000000004">
      <c r="A947" s="3">
        <v>946</v>
      </c>
      <c r="C947" s="3" t="s">
        <v>158</v>
      </c>
      <c r="D947" s="3" t="s">
        <v>159</v>
      </c>
      <c r="F947" s="3" t="s">
        <v>180</v>
      </c>
      <c r="G947" s="3" t="s">
        <v>38</v>
      </c>
      <c r="H947" s="3" t="s">
        <v>10</v>
      </c>
      <c r="I947" s="3" t="s">
        <v>38</v>
      </c>
      <c r="L947" s="3" t="s">
        <v>158</v>
      </c>
      <c r="N947" s="3" t="s">
        <v>9</v>
      </c>
      <c r="O947" s="3" t="s">
        <v>174</v>
      </c>
      <c r="P947" s="3" t="s">
        <v>181</v>
      </c>
      <c r="S947" s="3" t="s">
        <v>40</v>
      </c>
      <c r="T947" s="3" t="s">
        <v>97</v>
      </c>
      <c r="U947" s="3" t="s">
        <v>41</v>
      </c>
      <c r="Y947" s="3" t="s">
        <v>37</v>
      </c>
      <c r="AA947" s="3" t="s">
        <v>39</v>
      </c>
    </row>
    <row r="948" spans="1:27" x14ac:dyDescent="0.55000000000000004">
      <c r="A948" s="3">
        <v>947</v>
      </c>
      <c r="C948" s="3" t="s">
        <v>158</v>
      </c>
      <c r="D948" s="3" t="s">
        <v>159</v>
      </c>
      <c r="F948" s="3" t="s">
        <v>180</v>
      </c>
      <c r="G948" s="3" t="s">
        <v>38</v>
      </c>
      <c r="H948" s="3" t="s">
        <v>10</v>
      </c>
      <c r="I948" s="3" t="s">
        <v>38</v>
      </c>
      <c r="L948" s="3" t="s">
        <v>158</v>
      </c>
      <c r="N948" s="3" t="s">
        <v>9</v>
      </c>
      <c r="O948" s="3" t="s">
        <v>174</v>
      </c>
      <c r="P948" s="3" t="s">
        <v>181</v>
      </c>
      <c r="S948" s="3" t="s">
        <v>40</v>
      </c>
      <c r="T948" s="3" t="s">
        <v>97</v>
      </c>
      <c r="U948" s="3" t="s">
        <v>41</v>
      </c>
      <c r="Y948" s="3" t="s">
        <v>37</v>
      </c>
      <c r="AA948" s="3" t="s">
        <v>39</v>
      </c>
    </row>
    <row r="949" spans="1:27" x14ac:dyDescent="0.55000000000000004">
      <c r="A949" s="3">
        <v>948</v>
      </c>
      <c r="C949" s="3" t="s">
        <v>158</v>
      </c>
      <c r="D949" s="3" t="s">
        <v>159</v>
      </c>
      <c r="F949" s="3" t="s">
        <v>180</v>
      </c>
      <c r="G949" s="3" t="s">
        <v>38</v>
      </c>
      <c r="H949" s="3" t="s">
        <v>10</v>
      </c>
      <c r="I949" s="3" t="s">
        <v>38</v>
      </c>
      <c r="L949" s="3" t="s">
        <v>158</v>
      </c>
      <c r="N949" s="3" t="s">
        <v>9</v>
      </c>
      <c r="O949" s="3" t="s">
        <v>174</v>
      </c>
      <c r="P949" s="3" t="s">
        <v>181</v>
      </c>
      <c r="S949" s="3" t="s">
        <v>35</v>
      </c>
      <c r="T949" s="3" t="s">
        <v>36</v>
      </c>
      <c r="U949" s="3" t="s">
        <v>100</v>
      </c>
      <c r="Y949" s="3" t="s">
        <v>37</v>
      </c>
      <c r="AA949" s="3" t="s">
        <v>39</v>
      </c>
    </row>
    <row r="950" spans="1:27" x14ac:dyDescent="0.55000000000000004">
      <c r="A950" s="3">
        <v>949</v>
      </c>
      <c r="C950" s="3" t="s">
        <v>158</v>
      </c>
      <c r="D950" s="3" t="s">
        <v>159</v>
      </c>
      <c r="F950" s="3" t="s">
        <v>180</v>
      </c>
      <c r="G950" s="3" t="s">
        <v>38</v>
      </c>
      <c r="H950" s="3" t="s">
        <v>10</v>
      </c>
      <c r="I950" s="3" t="s">
        <v>38</v>
      </c>
      <c r="L950" s="3" t="s">
        <v>158</v>
      </c>
      <c r="N950" s="3" t="s">
        <v>9</v>
      </c>
      <c r="O950" s="3" t="s">
        <v>174</v>
      </c>
      <c r="P950" s="3" t="s">
        <v>181</v>
      </c>
      <c r="S950" s="3" t="s">
        <v>40</v>
      </c>
      <c r="T950" s="3" t="s">
        <v>97</v>
      </c>
      <c r="U950" s="3" t="s">
        <v>41</v>
      </c>
      <c r="Y950" s="3" t="s">
        <v>37</v>
      </c>
      <c r="AA950" s="3" t="s">
        <v>39</v>
      </c>
    </row>
    <row r="951" spans="1:27" x14ac:dyDescent="0.55000000000000004">
      <c r="A951" s="3">
        <v>950</v>
      </c>
      <c r="C951" s="3" t="s">
        <v>158</v>
      </c>
      <c r="D951" s="3" t="s">
        <v>159</v>
      </c>
      <c r="F951" s="3" t="s">
        <v>180</v>
      </c>
      <c r="G951" s="3" t="s">
        <v>38</v>
      </c>
      <c r="H951" s="3" t="s">
        <v>10</v>
      </c>
      <c r="I951" s="3" t="s">
        <v>38</v>
      </c>
      <c r="L951" s="3" t="s">
        <v>158</v>
      </c>
      <c r="N951" s="3" t="s">
        <v>9</v>
      </c>
      <c r="O951" s="3" t="s">
        <v>174</v>
      </c>
      <c r="P951" s="3" t="s">
        <v>181</v>
      </c>
      <c r="S951" s="3" t="s">
        <v>35</v>
      </c>
      <c r="T951" s="3" t="s">
        <v>36</v>
      </c>
      <c r="U951" s="3" t="s">
        <v>100</v>
      </c>
      <c r="Y951" s="3" t="s">
        <v>37</v>
      </c>
      <c r="AA951" s="3" t="s">
        <v>39</v>
      </c>
    </row>
    <row r="952" spans="1:27" x14ac:dyDescent="0.55000000000000004">
      <c r="A952" s="3">
        <v>951</v>
      </c>
      <c r="C952" s="3" t="s">
        <v>158</v>
      </c>
      <c r="D952" s="3" t="s">
        <v>159</v>
      </c>
      <c r="F952" s="3" t="s">
        <v>180</v>
      </c>
      <c r="G952" s="3" t="s">
        <v>38</v>
      </c>
      <c r="H952" s="3" t="s">
        <v>10</v>
      </c>
      <c r="I952" s="3" t="s">
        <v>38</v>
      </c>
      <c r="L952" s="3" t="s">
        <v>158</v>
      </c>
      <c r="N952" s="3" t="s">
        <v>9</v>
      </c>
      <c r="O952" s="3" t="s">
        <v>174</v>
      </c>
      <c r="P952" s="3" t="s">
        <v>181</v>
      </c>
      <c r="S952" s="3" t="s">
        <v>40</v>
      </c>
      <c r="T952" s="3" t="s">
        <v>97</v>
      </c>
      <c r="U952" s="3" t="s">
        <v>41</v>
      </c>
      <c r="Y952" s="3" t="s">
        <v>37</v>
      </c>
      <c r="AA952" s="3" t="s">
        <v>39</v>
      </c>
    </row>
    <row r="953" spans="1:27" x14ac:dyDescent="0.55000000000000004">
      <c r="A953" s="3">
        <v>952</v>
      </c>
      <c r="C953" s="3" t="s">
        <v>158</v>
      </c>
      <c r="D953" s="3" t="s">
        <v>159</v>
      </c>
      <c r="F953" s="3" t="s">
        <v>180</v>
      </c>
      <c r="G953" s="3" t="s">
        <v>38</v>
      </c>
      <c r="H953" s="3" t="s">
        <v>10</v>
      </c>
      <c r="I953" s="3" t="s">
        <v>38</v>
      </c>
      <c r="L953" s="3" t="s">
        <v>158</v>
      </c>
      <c r="N953" s="3" t="s">
        <v>9</v>
      </c>
      <c r="O953" s="3" t="s">
        <v>174</v>
      </c>
      <c r="P953" s="3" t="s">
        <v>181</v>
      </c>
      <c r="S953" s="3" t="s">
        <v>35</v>
      </c>
      <c r="T953" s="3" t="s">
        <v>36</v>
      </c>
      <c r="U953" s="3" t="s">
        <v>100</v>
      </c>
      <c r="Y953" s="3" t="s">
        <v>37</v>
      </c>
      <c r="AA953" s="3" t="s">
        <v>39</v>
      </c>
    </row>
    <row r="954" spans="1:27" x14ac:dyDescent="0.55000000000000004">
      <c r="A954" s="3">
        <v>953</v>
      </c>
      <c r="C954" s="3" t="s">
        <v>158</v>
      </c>
      <c r="D954" s="3" t="s">
        <v>159</v>
      </c>
      <c r="F954" s="3" t="s">
        <v>180</v>
      </c>
      <c r="G954" s="3" t="s">
        <v>38</v>
      </c>
      <c r="H954" s="3" t="s">
        <v>10</v>
      </c>
      <c r="I954" s="3" t="s">
        <v>38</v>
      </c>
      <c r="L954" s="3" t="s">
        <v>158</v>
      </c>
      <c r="N954" s="3" t="s">
        <v>9</v>
      </c>
      <c r="O954" s="3" t="s">
        <v>174</v>
      </c>
      <c r="P954" s="3" t="s">
        <v>181</v>
      </c>
      <c r="S954" s="3" t="s">
        <v>35</v>
      </c>
      <c r="T954" s="3" t="s">
        <v>36</v>
      </c>
      <c r="U954" s="3" t="s">
        <v>100</v>
      </c>
      <c r="Y954" s="3" t="s">
        <v>37</v>
      </c>
      <c r="AA954" s="3" t="s">
        <v>39</v>
      </c>
    </row>
    <row r="955" spans="1:27" x14ac:dyDescent="0.55000000000000004">
      <c r="A955" s="3">
        <v>954</v>
      </c>
      <c r="C955" s="3" t="s">
        <v>158</v>
      </c>
      <c r="D955" s="3" t="s">
        <v>159</v>
      </c>
      <c r="F955" s="3" t="s">
        <v>180</v>
      </c>
      <c r="G955" s="3" t="s">
        <v>38</v>
      </c>
      <c r="H955" s="3" t="s">
        <v>10</v>
      </c>
      <c r="I955" s="3" t="s">
        <v>38</v>
      </c>
      <c r="L955" s="3" t="s">
        <v>158</v>
      </c>
      <c r="N955" s="3" t="s">
        <v>9</v>
      </c>
      <c r="O955" s="3" t="s">
        <v>174</v>
      </c>
      <c r="P955" s="3" t="s">
        <v>181</v>
      </c>
      <c r="S955" s="3" t="s">
        <v>40</v>
      </c>
      <c r="T955" s="3" t="s">
        <v>97</v>
      </c>
      <c r="U955" s="3" t="s">
        <v>41</v>
      </c>
      <c r="Y955" s="3" t="s">
        <v>37</v>
      </c>
      <c r="AA955" s="3" t="s">
        <v>39</v>
      </c>
    </row>
    <row r="956" spans="1:27" x14ac:dyDescent="0.55000000000000004">
      <c r="A956" s="3">
        <v>955</v>
      </c>
      <c r="C956" s="3" t="s">
        <v>158</v>
      </c>
      <c r="D956" s="3" t="s">
        <v>159</v>
      </c>
      <c r="F956" s="3" t="s">
        <v>180</v>
      </c>
      <c r="G956" s="3" t="s">
        <v>38</v>
      </c>
      <c r="H956" s="3" t="s">
        <v>10</v>
      </c>
      <c r="I956" s="3" t="s">
        <v>38</v>
      </c>
      <c r="L956" s="3" t="s">
        <v>158</v>
      </c>
      <c r="N956" s="3" t="s">
        <v>9</v>
      </c>
      <c r="O956" s="3" t="s">
        <v>174</v>
      </c>
      <c r="P956" s="3" t="s">
        <v>181</v>
      </c>
      <c r="S956" s="3" t="s">
        <v>35</v>
      </c>
      <c r="T956" s="3" t="s">
        <v>36</v>
      </c>
      <c r="U956" s="3" t="s">
        <v>100</v>
      </c>
      <c r="Y956" s="3" t="s">
        <v>37</v>
      </c>
      <c r="AA956" s="3" t="s">
        <v>39</v>
      </c>
    </row>
    <row r="957" spans="1:27" x14ac:dyDescent="0.55000000000000004">
      <c r="A957" s="3">
        <v>956</v>
      </c>
      <c r="C957" s="3" t="s">
        <v>158</v>
      </c>
      <c r="D957" s="3" t="s">
        <v>159</v>
      </c>
      <c r="F957" s="3" t="s">
        <v>180</v>
      </c>
      <c r="G957" s="3" t="s">
        <v>38</v>
      </c>
      <c r="H957" s="3" t="s">
        <v>10</v>
      </c>
      <c r="I957" s="3" t="s">
        <v>38</v>
      </c>
      <c r="L957" s="3" t="s">
        <v>158</v>
      </c>
      <c r="N957" s="3" t="s">
        <v>9</v>
      </c>
      <c r="O957" s="3" t="s">
        <v>174</v>
      </c>
      <c r="P957" s="3" t="s">
        <v>181</v>
      </c>
      <c r="S957" s="3" t="s">
        <v>40</v>
      </c>
      <c r="T957" s="3" t="s">
        <v>97</v>
      </c>
      <c r="U957" s="3" t="s">
        <v>41</v>
      </c>
      <c r="Y957" s="3" t="s">
        <v>37</v>
      </c>
      <c r="AA957" s="3" t="s">
        <v>39</v>
      </c>
    </row>
    <row r="958" spans="1:27" x14ac:dyDescent="0.55000000000000004">
      <c r="A958" s="3">
        <v>957</v>
      </c>
      <c r="C958" s="3" t="s">
        <v>158</v>
      </c>
      <c r="D958" s="3" t="s">
        <v>159</v>
      </c>
      <c r="F958" s="3" t="s">
        <v>180</v>
      </c>
      <c r="G958" s="3" t="s">
        <v>38</v>
      </c>
      <c r="H958" s="3" t="s">
        <v>10</v>
      </c>
      <c r="I958" s="3" t="s">
        <v>38</v>
      </c>
      <c r="L958" s="3" t="s">
        <v>158</v>
      </c>
      <c r="N958" s="3" t="s">
        <v>9</v>
      </c>
      <c r="O958" s="3" t="s">
        <v>174</v>
      </c>
      <c r="P958" s="3" t="s">
        <v>181</v>
      </c>
      <c r="S958" s="3" t="s">
        <v>35</v>
      </c>
      <c r="T958" s="3" t="s">
        <v>36</v>
      </c>
      <c r="U958" s="3" t="s">
        <v>100</v>
      </c>
      <c r="Y958" s="3" t="s">
        <v>37</v>
      </c>
      <c r="AA958" s="3" t="s">
        <v>39</v>
      </c>
    </row>
    <row r="959" spans="1:27" x14ac:dyDescent="0.55000000000000004">
      <c r="A959" s="3">
        <v>958</v>
      </c>
      <c r="C959" s="3" t="s">
        <v>158</v>
      </c>
      <c r="D959" s="3" t="s">
        <v>159</v>
      </c>
      <c r="F959" s="3" t="s">
        <v>180</v>
      </c>
      <c r="G959" s="3" t="s">
        <v>38</v>
      </c>
      <c r="H959" s="3" t="s">
        <v>10</v>
      </c>
      <c r="I959" s="3" t="s">
        <v>38</v>
      </c>
      <c r="L959" s="3" t="s">
        <v>158</v>
      </c>
      <c r="N959" s="3" t="s">
        <v>9</v>
      </c>
      <c r="O959" s="3" t="s">
        <v>174</v>
      </c>
      <c r="P959" s="3" t="s">
        <v>181</v>
      </c>
      <c r="S959" s="3" t="s">
        <v>40</v>
      </c>
      <c r="T959" s="3" t="s">
        <v>97</v>
      </c>
      <c r="U959" s="3" t="s">
        <v>41</v>
      </c>
      <c r="Y959" s="3" t="s">
        <v>37</v>
      </c>
      <c r="AA959" s="3" t="s">
        <v>39</v>
      </c>
    </row>
    <row r="960" spans="1:27" x14ac:dyDescent="0.55000000000000004">
      <c r="A960" s="3">
        <v>959</v>
      </c>
      <c r="C960" s="3" t="s">
        <v>158</v>
      </c>
      <c r="D960" s="3" t="s">
        <v>159</v>
      </c>
      <c r="F960" s="3" t="s">
        <v>180</v>
      </c>
      <c r="G960" s="3" t="s">
        <v>38</v>
      </c>
      <c r="H960" s="3" t="s">
        <v>10</v>
      </c>
      <c r="I960" s="3" t="s">
        <v>38</v>
      </c>
      <c r="L960" s="3" t="s">
        <v>158</v>
      </c>
      <c r="N960" s="3" t="s">
        <v>9</v>
      </c>
      <c r="O960" s="3" t="s">
        <v>174</v>
      </c>
      <c r="P960" s="3" t="s">
        <v>181</v>
      </c>
      <c r="S960" s="3" t="s">
        <v>35</v>
      </c>
      <c r="T960" s="3" t="s">
        <v>36</v>
      </c>
      <c r="U960" s="3" t="s">
        <v>100</v>
      </c>
      <c r="Y960" s="3" t="s">
        <v>37</v>
      </c>
      <c r="AA960" s="3" t="s">
        <v>39</v>
      </c>
    </row>
    <row r="961" spans="1:27" x14ac:dyDescent="0.55000000000000004">
      <c r="A961" s="3">
        <v>960</v>
      </c>
      <c r="C961" s="3" t="s">
        <v>158</v>
      </c>
      <c r="D961" s="3" t="s">
        <v>159</v>
      </c>
      <c r="F961" s="3" t="s">
        <v>180</v>
      </c>
      <c r="G961" s="3" t="s">
        <v>38</v>
      </c>
      <c r="H961" s="3" t="s">
        <v>10</v>
      </c>
      <c r="I961" s="3" t="s">
        <v>38</v>
      </c>
      <c r="L961" s="3" t="s">
        <v>158</v>
      </c>
      <c r="N961" s="3" t="s">
        <v>9</v>
      </c>
      <c r="O961" s="3" t="s">
        <v>174</v>
      </c>
      <c r="P961" s="3" t="s">
        <v>181</v>
      </c>
      <c r="S961" s="3" t="s">
        <v>40</v>
      </c>
      <c r="T961" s="3" t="s">
        <v>97</v>
      </c>
      <c r="U961" s="3" t="s">
        <v>41</v>
      </c>
      <c r="Y961" s="3" t="s">
        <v>37</v>
      </c>
      <c r="AA961" s="3" t="s">
        <v>39</v>
      </c>
    </row>
    <row r="962" spans="1:27" x14ac:dyDescent="0.55000000000000004">
      <c r="A962" s="3">
        <v>961</v>
      </c>
      <c r="C962" s="3" t="s">
        <v>158</v>
      </c>
      <c r="D962" s="3" t="s">
        <v>159</v>
      </c>
      <c r="F962" s="3" t="s">
        <v>180</v>
      </c>
      <c r="G962" s="3" t="s">
        <v>38</v>
      </c>
      <c r="H962" s="3" t="s">
        <v>10</v>
      </c>
      <c r="I962" s="3" t="s">
        <v>38</v>
      </c>
      <c r="L962" s="3" t="s">
        <v>158</v>
      </c>
      <c r="N962" s="3" t="s">
        <v>9</v>
      </c>
      <c r="O962" s="3" t="s">
        <v>174</v>
      </c>
      <c r="P962" s="3" t="s">
        <v>181</v>
      </c>
      <c r="S962" s="3" t="s">
        <v>35</v>
      </c>
      <c r="T962" s="3" t="s">
        <v>36</v>
      </c>
      <c r="U962" s="3" t="s">
        <v>100</v>
      </c>
      <c r="Y962" s="3" t="s">
        <v>37</v>
      </c>
      <c r="AA962" s="3" t="s">
        <v>39</v>
      </c>
    </row>
    <row r="963" spans="1:27" x14ac:dyDescent="0.55000000000000004">
      <c r="A963" s="3">
        <v>962</v>
      </c>
      <c r="C963" s="3" t="s">
        <v>158</v>
      </c>
      <c r="D963" s="3" t="s">
        <v>159</v>
      </c>
      <c r="F963" s="3" t="s">
        <v>180</v>
      </c>
      <c r="G963" s="3" t="s">
        <v>38</v>
      </c>
      <c r="H963" s="3" t="s">
        <v>10</v>
      </c>
      <c r="I963" s="3" t="s">
        <v>38</v>
      </c>
      <c r="L963" s="3" t="s">
        <v>158</v>
      </c>
      <c r="N963" s="3" t="s">
        <v>9</v>
      </c>
      <c r="O963" s="3" t="s">
        <v>174</v>
      </c>
      <c r="P963" s="3" t="s">
        <v>181</v>
      </c>
      <c r="S963" s="3" t="s">
        <v>40</v>
      </c>
      <c r="T963" s="3" t="s">
        <v>97</v>
      </c>
      <c r="U963" s="3" t="s">
        <v>41</v>
      </c>
      <c r="Y963" s="3" t="s">
        <v>37</v>
      </c>
      <c r="AA963" s="3" t="s">
        <v>39</v>
      </c>
    </row>
    <row r="964" spans="1:27" x14ac:dyDescent="0.55000000000000004">
      <c r="A964" s="3">
        <v>963</v>
      </c>
      <c r="C964" s="3" t="s">
        <v>158</v>
      </c>
      <c r="D964" s="3" t="s">
        <v>159</v>
      </c>
      <c r="F964" s="3" t="s">
        <v>180</v>
      </c>
      <c r="G964" s="3" t="s">
        <v>38</v>
      </c>
      <c r="H964" s="3" t="s">
        <v>10</v>
      </c>
      <c r="I964" s="3" t="s">
        <v>38</v>
      </c>
      <c r="L964" s="3" t="s">
        <v>158</v>
      </c>
      <c r="N964" s="3" t="s">
        <v>9</v>
      </c>
      <c r="O964" s="3" t="s">
        <v>174</v>
      </c>
      <c r="P964" s="3" t="s">
        <v>181</v>
      </c>
      <c r="S964" s="3" t="s">
        <v>35</v>
      </c>
      <c r="T964" s="3" t="s">
        <v>36</v>
      </c>
      <c r="U964" s="3" t="s">
        <v>100</v>
      </c>
      <c r="Y964" s="3" t="s">
        <v>37</v>
      </c>
      <c r="AA964" s="3" t="s">
        <v>39</v>
      </c>
    </row>
    <row r="965" spans="1:27" x14ac:dyDescent="0.55000000000000004">
      <c r="A965" s="3">
        <v>964</v>
      </c>
      <c r="C965" s="3" t="s">
        <v>158</v>
      </c>
      <c r="D965" s="3" t="s">
        <v>159</v>
      </c>
      <c r="F965" s="3" t="s">
        <v>180</v>
      </c>
      <c r="G965" s="3" t="s">
        <v>38</v>
      </c>
      <c r="H965" s="3" t="s">
        <v>10</v>
      </c>
      <c r="I965" s="3" t="s">
        <v>38</v>
      </c>
      <c r="L965" s="3" t="s">
        <v>158</v>
      </c>
      <c r="N965" s="3" t="s">
        <v>9</v>
      </c>
      <c r="O965" s="3" t="s">
        <v>174</v>
      </c>
      <c r="P965" s="3" t="s">
        <v>181</v>
      </c>
      <c r="S965" s="3" t="s">
        <v>40</v>
      </c>
      <c r="T965" s="3" t="s">
        <v>97</v>
      </c>
      <c r="U965" s="3" t="s">
        <v>41</v>
      </c>
      <c r="Y965" s="3" t="s">
        <v>37</v>
      </c>
      <c r="AA965" s="3" t="s">
        <v>39</v>
      </c>
    </row>
    <row r="966" spans="1:27" x14ac:dyDescent="0.55000000000000004">
      <c r="A966" s="3">
        <v>965</v>
      </c>
      <c r="C966" s="3" t="s">
        <v>158</v>
      </c>
      <c r="D966" s="3" t="s">
        <v>159</v>
      </c>
      <c r="F966" s="3" t="s">
        <v>180</v>
      </c>
      <c r="G966" s="3" t="s">
        <v>38</v>
      </c>
      <c r="H966" s="3" t="s">
        <v>10</v>
      </c>
      <c r="I966" s="3" t="s">
        <v>38</v>
      </c>
      <c r="L966" s="3" t="s">
        <v>158</v>
      </c>
      <c r="N966" s="3" t="s">
        <v>9</v>
      </c>
      <c r="O966" s="3" t="s">
        <v>174</v>
      </c>
      <c r="P966" s="3" t="s">
        <v>181</v>
      </c>
      <c r="S966" s="3" t="s">
        <v>35</v>
      </c>
      <c r="T966" s="3" t="s">
        <v>36</v>
      </c>
      <c r="U966" s="3" t="s">
        <v>100</v>
      </c>
      <c r="Y966" s="3" t="s">
        <v>37</v>
      </c>
      <c r="AA966" s="3" t="s">
        <v>39</v>
      </c>
    </row>
    <row r="967" spans="1:27" x14ac:dyDescent="0.55000000000000004">
      <c r="A967" s="3">
        <v>966</v>
      </c>
      <c r="C967" s="3" t="s">
        <v>158</v>
      </c>
      <c r="D967" s="3" t="s">
        <v>159</v>
      </c>
      <c r="F967" s="3" t="s">
        <v>180</v>
      </c>
      <c r="G967" s="3" t="s">
        <v>38</v>
      </c>
      <c r="H967" s="3" t="s">
        <v>10</v>
      </c>
      <c r="I967" s="3" t="s">
        <v>38</v>
      </c>
      <c r="L967" s="3" t="s">
        <v>158</v>
      </c>
      <c r="N967" s="3" t="s">
        <v>9</v>
      </c>
      <c r="O967" s="3" t="s">
        <v>174</v>
      </c>
      <c r="P967" s="3" t="s">
        <v>181</v>
      </c>
      <c r="S967" s="3" t="s">
        <v>40</v>
      </c>
      <c r="T967" s="3" t="s">
        <v>97</v>
      </c>
      <c r="U967" s="3" t="s">
        <v>41</v>
      </c>
      <c r="Y967" s="3" t="s">
        <v>37</v>
      </c>
      <c r="AA967" s="3" t="s">
        <v>39</v>
      </c>
    </row>
    <row r="968" spans="1:27" x14ac:dyDescent="0.55000000000000004">
      <c r="A968" s="3">
        <v>967</v>
      </c>
      <c r="C968" s="3" t="s">
        <v>158</v>
      </c>
      <c r="D968" s="3" t="s">
        <v>159</v>
      </c>
      <c r="F968" s="3" t="s">
        <v>180</v>
      </c>
      <c r="G968" s="3" t="s">
        <v>38</v>
      </c>
      <c r="H968" s="3" t="s">
        <v>10</v>
      </c>
      <c r="I968" s="3" t="s">
        <v>38</v>
      </c>
      <c r="L968" s="3" t="s">
        <v>158</v>
      </c>
      <c r="N968" s="3" t="s">
        <v>9</v>
      </c>
      <c r="O968" s="3" t="s">
        <v>174</v>
      </c>
      <c r="P968" s="3" t="s">
        <v>181</v>
      </c>
      <c r="S968" s="3" t="s">
        <v>35</v>
      </c>
      <c r="T968" s="3" t="s">
        <v>36</v>
      </c>
      <c r="U968" s="3" t="s">
        <v>100</v>
      </c>
      <c r="Y968" s="3" t="s">
        <v>37</v>
      </c>
      <c r="AA968" s="3" t="s">
        <v>39</v>
      </c>
    </row>
    <row r="969" spans="1:27" x14ac:dyDescent="0.55000000000000004">
      <c r="A969" s="3">
        <v>968</v>
      </c>
      <c r="C969" s="3" t="s">
        <v>158</v>
      </c>
      <c r="D969" s="3" t="s">
        <v>159</v>
      </c>
      <c r="F969" s="3" t="s">
        <v>180</v>
      </c>
      <c r="G969" s="3" t="s">
        <v>38</v>
      </c>
      <c r="H969" s="3" t="s">
        <v>10</v>
      </c>
      <c r="I969" s="3" t="s">
        <v>38</v>
      </c>
      <c r="L969" s="3" t="s">
        <v>158</v>
      </c>
      <c r="N969" s="3" t="s">
        <v>9</v>
      </c>
      <c r="O969" s="3" t="s">
        <v>174</v>
      </c>
      <c r="P969" s="3" t="s">
        <v>181</v>
      </c>
      <c r="S969" s="3" t="s">
        <v>40</v>
      </c>
      <c r="T969" s="3" t="s">
        <v>97</v>
      </c>
      <c r="U969" s="3" t="s">
        <v>41</v>
      </c>
      <c r="Y969" s="3" t="s">
        <v>37</v>
      </c>
      <c r="AA969" s="3" t="s">
        <v>39</v>
      </c>
    </row>
    <row r="970" spans="1:27" x14ac:dyDescent="0.55000000000000004">
      <c r="A970" s="3">
        <v>969</v>
      </c>
      <c r="C970" s="3" t="s">
        <v>158</v>
      </c>
      <c r="D970" s="3" t="s">
        <v>159</v>
      </c>
      <c r="F970" s="3" t="s">
        <v>180</v>
      </c>
      <c r="G970" s="3" t="s">
        <v>38</v>
      </c>
      <c r="H970" s="3" t="s">
        <v>10</v>
      </c>
      <c r="I970" s="3" t="s">
        <v>38</v>
      </c>
      <c r="L970" s="3" t="s">
        <v>158</v>
      </c>
      <c r="N970" s="3" t="s">
        <v>9</v>
      </c>
      <c r="O970" s="3" t="s">
        <v>174</v>
      </c>
      <c r="P970" s="3" t="s">
        <v>181</v>
      </c>
      <c r="S970" s="3" t="s">
        <v>35</v>
      </c>
      <c r="T970" s="3" t="s">
        <v>36</v>
      </c>
      <c r="U970" s="3" t="s">
        <v>100</v>
      </c>
      <c r="Y970" s="3" t="s">
        <v>37</v>
      </c>
      <c r="AA970" s="3" t="s">
        <v>39</v>
      </c>
    </row>
    <row r="971" spans="1:27" x14ac:dyDescent="0.55000000000000004">
      <c r="A971" s="3">
        <v>970</v>
      </c>
      <c r="C971" s="3" t="s">
        <v>158</v>
      </c>
      <c r="D971" s="3" t="s">
        <v>159</v>
      </c>
      <c r="F971" s="3" t="s">
        <v>180</v>
      </c>
      <c r="G971" s="3" t="s">
        <v>38</v>
      </c>
      <c r="H971" s="3" t="s">
        <v>10</v>
      </c>
      <c r="I971" s="3" t="s">
        <v>38</v>
      </c>
      <c r="L971" s="3" t="s">
        <v>158</v>
      </c>
      <c r="N971" s="3" t="s">
        <v>9</v>
      </c>
      <c r="O971" s="3" t="s">
        <v>174</v>
      </c>
      <c r="P971" s="3" t="s">
        <v>181</v>
      </c>
      <c r="S971" s="3" t="s">
        <v>40</v>
      </c>
      <c r="T971" s="3" t="s">
        <v>97</v>
      </c>
      <c r="U971" s="3" t="s">
        <v>41</v>
      </c>
      <c r="Y971" s="3" t="s">
        <v>37</v>
      </c>
      <c r="AA971" s="3" t="s">
        <v>39</v>
      </c>
    </row>
    <row r="972" spans="1:27" x14ac:dyDescent="0.55000000000000004">
      <c r="A972" s="3">
        <v>971</v>
      </c>
      <c r="C972" s="3" t="s">
        <v>158</v>
      </c>
      <c r="D972" s="3" t="s">
        <v>159</v>
      </c>
      <c r="F972" s="3" t="s">
        <v>180</v>
      </c>
      <c r="G972" s="3" t="s">
        <v>38</v>
      </c>
      <c r="H972" s="3" t="s">
        <v>10</v>
      </c>
      <c r="I972" s="3" t="s">
        <v>38</v>
      </c>
      <c r="L972" s="3" t="s">
        <v>158</v>
      </c>
      <c r="N972" s="3" t="s">
        <v>9</v>
      </c>
      <c r="O972" s="3" t="s">
        <v>174</v>
      </c>
      <c r="P972" s="3" t="s">
        <v>181</v>
      </c>
      <c r="S972" s="3" t="s">
        <v>47</v>
      </c>
      <c r="T972" s="3" t="s">
        <v>42</v>
      </c>
      <c r="U972" s="3" t="s">
        <v>119</v>
      </c>
      <c r="V972" s="3" t="s">
        <v>93</v>
      </c>
      <c r="W972" s="3" t="s">
        <v>109</v>
      </c>
      <c r="X972" s="3">
        <v>3</v>
      </c>
      <c r="Y972" s="3" t="s">
        <v>37</v>
      </c>
      <c r="AA972" s="3" t="s">
        <v>39</v>
      </c>
    </row>
    <row r="973" spans="1:27" x14ac:dyDescent="0.55000000000000004">
      <c r="A973" s="3">
        <v>972</v>
      </c>
      <c r="C973" s="3" t="s">
        <v>158</v>
      </c>
      <c r="D973" s="3" t="s">
        <v>159</v>
      </c>
      <c r="F973" s="3" t="s">
        <v>180</v>
      </c>
      <c r="G973" s="3" t="s">
        <v>38</v>
      </c>
      <c r="H973" s="3" t="s">
        <v>10</v>
      </c>
      <c r="I973" s="3" t="s">
        <v>38</v>
      </c>
      <c r="L973" s="3" t="s">
        <v>158</v>
      </c>
      <c r="N973" s="3" t="s">
        <v>9</v>
      </c>
      <c r="O973" s="3" t="s">
        <v>174</v>
      </c>
      <c r="P973" s="3" t="s">
        <v>181</v>
      </c>
      <c r="S973" s="3" t="s">
        <v>35</v>
      </c>
      <c r="T973" s="3" t="s">
        <v>36</v>
      </c>
      <c r="U973" s="3" t="s">
        <v>99</v>
      </c>
      <c r="Y973" s="3" t="s">
        <v>37</v>
      </c>
      <c r="AA973" s="3" t="s">
        <v>39</v>
      </c>
    </row>
    <row r="974" spans="1:27" x14ac:dyDescent="0.55000000000000004">
      <c r="A974" s="3">
        <v>973</v>
      </c>
      <c r="C974" s="3" t="s">
        <v>158</v>
      </c>
      <c r="D974" s="3" t="s">
        <v>159</v>
      </c>
      <c r="F974" s="3" t="s">
        <v>180</v>
      </c>
      <c r="G974" s="3" t="s">
        <v>38</v>
      </c>
      <c r="H974" s="3" t="s">
        <v>10</v>
      </c>
      <c r="I974" s="3" t="s">
        <v>38</v>
      </c>
      <c r="L974" s="3" t="s">
        <v>158</v>
      </c>
      <c r="N974" s="3" t="s">
        <v>9</v>
      </c>
      <c r="O974" s="3" t="s">
        <v>174</v>
      </c>
      <c r="P974" s="3" t="s">
        <v>181</v>
      </c>
      <c r="S974" s="3" t="s">
        <v>35</v>
      </c>
      <c r="T974" s="3" t="s">
        <v>36</v>
      </c>
      <c r="U974" s="3" t="s">
        <v>99</v>
      </c>
      <c r="Y974" s="3" t="s">
        <v>37</v>
      </c>
      <c r="AA974" s="3" t="s">
        <v>39</v>
      </c>
    </row>
    <row r="975" spans="1:27" x14ac:dyDescent="0.55000000000000004">
      <c r="A975" s="3">
        <v>974</v>
      </c>
      <c r="C975" s="3" t="s">
        <v>158</v>
      </c>
      <c r="D975" s="3" t="s">
        <v>159</v>
      </c>
      <c r="F975" s="3" t="s">
        <v>180</v>
      </c>
      <c r="G975" s="3" t="s">
        <v>38</v>
      </c>
      <c r="H975" s="3" t="s">
        <v>10</v>
      </c>
      <c r="I975" s="3" t="s">
        <v>38</v>
      </c>
      <c r="L975" s="3" t="s">
        <v>158</v>
      </c>
      <c r="N975" s="3" t="s">
        <v>9</v>
      </c>
      <c r="O975" s="3" t="s">
        <v>174</v>
      </c>
      <c r="P975" s="3" t="s">
        <v>181</v>
      </c>
      <c r="S975" s="3" t="s">
        <v>35</v>
      </c>
      <c r="T975" s="3" t="s">
        <v>36</v>
      </c>
      <c r="U975" s="3" t="s">
        <v>99</v>
      </c>
      <c r="Y975" s="3" t="s">
        <v>37</v>
      </c>
      <c r="AA975" s="3" t="s">
        <v>39</v>
      </c>
    </row>
    <row r="976" spans="1:27" x14ac:dyDescent="0.55000000000000004">
      <c r="A976" s="3">
        <v>975</v>
      </c>
      <c r="C976" s="3" t="s">
        <v>158</v>
      </c>
      <c r="D976" s="3" t="s">
        <v>159</v>
      </c>
      <c r="F976" s="3" t="s">
        <v>180</v>
      </c>
      <c r="G976" s="3" t="s">
        <v>38</v>
      </c>
      <c r="H976" s="3" t="s">
        <v>10</v>
      </c>
      <c r="I976" s="3" t="s">
        <v>38</v>
      </c>
      <c r="L976" s="3" t="s">
        <v>158</v>
      </c>
      <c r="N976" s="3" t="s">
        <v>9</v>
      </c>
      <c r="O976" s="3" t="s">
        <v>174</v>
      </c>
      <c r="P976" s="3" t="s">
        <v>181</v>
      </c>
      <c r="S976" s="3" t="s">
        <v>35</v>
      </c>
      <c r="T976" s="3" t="s">
        <v>36</v>
      </c>
      <c r="U976" s="3" t="s">
        <v>99</v>
      </c>
      <c r="Y976" s="3" t="s">
        <v>37</v>
      </c>
      <c r="AA976" s="3" t="s">
        <v>39</v>
      </c>
    </row>
    <row r="977" spans="1:27" x14ac:dyDescent="0.55000000000000004">
      <c r="A977" s="3">
        <v>976</v>
      </c>
      <c r="C977" s="3" t="s">
        <v>158</v>
      </c>
      <c r="D977" s="3" t="s">
        <v>159</v>
      </c>
      <c r="F977" s="3" t="s">
        <v>180</v>
      </c>
      <c r="G977" s="3" t="s">
        <v>38</v>
      </c>
      <c r="H977" s="3" t="s">
        <v>10</v>
      </c>
      <c r="I977" s="3" t="s">
        <v>38</v>
      </c>
      <c r="L977" s="3" t="s">
        <v>158</v>
      </c>
      <c r="N977" s="3" t="s">
        <v>9</v>
      </c>
      <c r="O977" s="3" t="s">
        <v>174</v>
      </c>
      <c r="P977" s="3" t="s">
        <v>181</v>
      </c>
      <c r="S977" s="3" t="s">
        <v>35</v>
      </c>
      <c r="T977" s="3" t="s">
        <v>36</v>
      </c>
      <c r="U977" s="3" t="s">
        <v>99</v>
      </c>
      <c r="Y977" s="3" t="s">
        <v>37</v>
      </c>
      <c r="AA977" s="3" t="s">
        <v>39</v>
      </c>
    </row>
    <row r="978" spans="1:27" x14ac:dyDescent="0.55000000000000004">
      <c r="A978" s="3">
        <v>977</v>
      </c>
      <c r="C978" s="3" t="s">
        <v>158</v>
      </c>
      <c r="D978" s="3" t="s">
        <v>159</v>
      </c>
      <c r="F978" s="3" t="s">
        <v>180</v>
      </c>
      <c r="G978" s="3" t="s">
        <v>38</v>
      </c>
      <c r="H978" s="3" t="s">
        <v>10</v>
      </c>
      <c r="I978" s="3" t="s">
        <v>38</v>
      </c>
      <c r="L978" s="3" t="s">
        <v>158</v>
      </c>
      <c r="N978" s="3" t="s">
        <v>9</v>
      </c>
      <c r="O978" s="3" t="s">
        <v>174</v>
      </c>
      <c r="P978" s="3" t="s">
        <v>181</v>
      </c>
      <c r="S978" s="3" t="s">
        <v>35</v>
      </c>
      <c r="T978" s="3" t="s">
        <v>36</v>
      </c>
      <c r="U978" s="3" t="s">
        <v>99</v>
      </c>
      <c r="Y978" s="3" t="s">
        <v>37</v>
      </c>
      <c r="AA978" s="3" t="s">
        <v>39</v>
      </c>
    </row>
    <row r="979" spans="1:27" x14ac:dyDescent="0.55000000000000004">
      <c r="A979" s="3">
        <v>978</v>
      </c>
      <c r="C979" s="3" t="s">
        <v>158</v>
      </c>
      <c r="D979" s="3" t="s">
        <v>159</v>
      </c>
      <c r="F979" s="3" t="s">
        <v>180</v>
      </c>
      <c r="G979" s="3" t="s">
        <v>38</v>
      </c>
      <c r="H979" s="3" t="s">
        <v>10</v>
      </c>
      <c r="I979" s="3" t="s">
        <v>38</v>
      </c>
      <c r="L979" s="3" t="s">
        <v>158</v>
      </c>
      <c r="N979" s="3" t="s">
        <v>9</v>
      </c>
      <c r="O979" s="3" t="s">
        <v>174</v>
      </c>
      <c r="P979" s="3" t="s">
        <v>181</v>
      </c>
      <c r="S979" s="3" t="s">
        <v>40</v>
      </c>
      <c r="T979" s="3" t="s">
        <v>97</v>
      </c>
      <c r="U979" s="3" t="s">
        <v>41</v>
      </c>
      <c r="Y979" s="3" t="s">
        <v>37</v>
      </c>
      <c r="AA979" s="3" t="s">
        <v>39</v>
      </c>
    </row>
    <row r="980" spans="1:27" x14ac:dyDescent="0.55000000000000004">
      <c r="A980" s="3">
        <v>979</v>
      </c>
      <c r="C980" s="3" t="s">
        <v>158</v>
      </c>
      <c r="D980" s="3" t="s">
        <v>159</v>
      </c>
      <c r="F980" s="3" t="s">
        <v>180</v>
      </c>
      <c r="G980" s="3" t="s">
        <v>38</v>
      </c>
      <c r="H980" s="3" t="s">
        <v>10</v>
      </c>
      <c r="I980" s="3" t="s">
        <v>38</v>
      </c>
      <c r="L980" s="3" t="s">
        <v>158</v>
      </c>
      <c r="N980" s="3" t="s">
        <v>9</v>
      </c>
      <c r="O980" s="3" t="s">
        <v>174</v>
      </c>
      <c r="P980" s="3" t="s">
        <v>181</v>
      </c>
      <c r="S980" s="3" t="s">
        <v>35</v>
      </c>
      <c r="T980" s="3" t="s">
        <v>36</v>
      </c>
      <c r="U980" s="3" t="s">
        <v>100</v>
      </c>
      <c r="Y980" s="3" t="s">
        <v>37</v>
      </c>
      <c r="AA980" s="3" t="s">
        <v>39</v>
      </c>
    </row>
    <row r="981" spans="1:27" x14ac:dyDescent="0.55000000000000004">
      <c r="A981" s="3">
        <v>980</v>
      </c>
      <c r="C981" s="3" t="s">
        <v>158</v>
      </c>
      <c r="D981" s="3" t="s">
        <v>159</v>
      </c>
      <c r="F981" s="3" t="s">
        <v>180</v>
      </c>
      <c r="G981" s="3" t="s">
        <v>38</v>
      </c>
      <c r="H981" s="3" t="s">
        <v>10</v>
      </c>
      <c r="I981" s="3" t="s">
        <v>38</v>
      </c>
      <c r="L981" s="3" t="s">
        <v>158</v>
      </c>
      <c r="N981" s="3" t="s">
        <v>9</v>
      </c>
      <c r="O981" s="3" t="s">
        <v>174</v>
      </c>
      <c r="P981" s="3" t="s">
        <v>181</v>
      </c>
      <c r="S981" s="3" t="s">
        <v>40</v>
      </c>
      <c r="T981" s="3" t="s">
        <v>97</v>
      </c>
      <c r="U981" s="3" t="s">
        <v>41</v>
      </c>
      <c r="Y981" s="3" t="s">
        <v>37</v>
      </c>
      <c r="AA981" s="3" t="s">
        <v>39</v>
      </c>
    </row>
    <row r="982" spans="1:27" x14ac:dyDescent="0.55000000000000004">
      <c r="A982" s="3">
        <v>981</v>
      </c>
      <c r="C982" s="3" t="s">
        <v>158</v>
      </c>
      <c r="D982" s="3" t="s">
        <v>159</v>
      </c>
      <c r="F982" s="3" t="s">
        <v>180</v>
      </c>
      <c r="G982" s="3" t="s">
        <v>38</v>
      </c>
      <c r="H982" s="3" t="s">
        <v>10</v>
      </c>
      <c r="I982" s="3" t="s">
        <v>38</v>
      </c>
      <c r="L982" s="3" t="s">
        <v>158</v>
      </c>
      <c r="N982" s="3" t="s">
        <v>9</v>
      </c>
      <c r="O982" s="3" t="s">
        <v>174</v>
      </c>
      <c r="P982" s="3" t="s">
        <v>181</v>
      </c>
      <c r="S982" s="3" t="s">
        <v>35</v>
      </c>
      <c r="T982" s="3" t="s">
        <v>36</v>
      </c>
      <c r="U982" s="3" t="s">
        <v>100</v>
      </c>
      <c r="Y982" s="3" t="s">
        <v>37</v>
      </c>
      <c r="AA982" s="3" t="s">
        <v>39</v>
      </c>
    </row>
    <row r="983" spans="1:27" x14ac:dyDescent="0.55000000000000004">
      <c r="A983" s="3">
        <v>982</v>
      </c>
      <c r="C983" s="3" t="s">
        <v>158</v>
      </c>
      <c r="D983" s="3" t="s">
        <v>159</v>
      </c>
      <c r="F983" s="3" t="s">
        <v>180</v>
      </c>
      <c r="G983" s="3" t="s">
        <v>38</v>
      </c>
      <c r="H983" s="3" t="s">
        <v>10</v>
      </c>
      <c r="I983" s="3" t="s">
        <v>38</v>
      </c>
      <c r="L983" s="3" t="s">
        <v>158</v>
      </c>
      <c r="N983" s="3" t="s">
        <v>9</v>
      </c>
      <c r="O983" s="3" t="s">
        <v>174</v>
      </c>
      <c r="P983" s="3" t="s">
        <v>181</v>
      </c>
      <c r="S983" s="3" t="s">
        <v>35</v>
      </c>
      <c r="T983" s="3" t="s">
        <v>36</v>
      </c>
      <c r="U983" s="3" t="s">
        <v>100</v>
      </c>
      <c r="Y983" s="3" t="s">
        <v>37</v>
      </c>
      <c r="AA983" s="3" t="s">
        <v>39</v>
      </c>
    </row>
    <row r="984" spans="1:27" x14ac:dyDescent="0.55000000000000004">
      <c r="A984" s="3">
        <v>983</v>
      </c>
      <c r="C984" s="3" t="s">
        <v>158</v>
      </c>
      <c r="D984" s="3" t="s">
        <v>159</v>
      </c>
      <c r="F984" s="3" t="s">
        <v>180</v>
      </c>
      <c r="G984" s="3" t="s">
        <v>38</v>
      </c>
      <c r="H984" s="3" t="s">
        <v>10</v>
      </c>
      <c r="I984" s="3" t="s">
        <v>38</v>
      </c>
      <c r="L984" s="3" t="s">
        <v>158</v>
      </c>
      <c r="N984" s="3" t="s">
        <v>9</v>
      </c>
      <c r="O984" s="3" t="s">
        <v>174</v>
      </c>
      <c r="P984" s="3" t="s">
        <v>181</v>
      </c>
      <c r="S984" s="3" t="s">
        <v>47</v>
      </c>
      <c r="T984" s="3" t="s">
        <v>42</v>
      </c>
      <c r="U984" s="3" t="s">
        <v>119</v>
      </c>
      <c r="V984" s="3" t="s">
        <v>92</v>
      </c>
      <c r="W984" s="3" t="s">
        <v>109</v>
      </c>
      <c r="X984" s="3">
        <v>4</v>
      </c>
      <c r="Y984" s="3" t="s">
        <v>37</v>
      </c>
      <c r="AA984" s="3" t="s">
        <v>39</v>
      </c>
    </row>
    <row r="985" spans="1:27" x14ac:dyDescent="0.55000000000000004">
      <c r="A985" s="3">
        <v>984</v>
      </c>
      <c r="C985" s="3" t="s">
        <v>158</v>
      </c>
      <c r="D985" s="3" t="s">
        <v>159</v>
      </c>
      <c r="F985" s="3" t="s">
        <v>180</v>
      </c>
      <c r="G985" s="3" t="s">
        <v>38</v>
      </c>
      <c r="H985" s="3" t="s">
        <v>10</v>
      </c>
      <c r="I985" s="3" t="s">
        <v>38</v>
      </c>
      <c r="L985" s="3" t="s">
        <v>158</v>
      </c>
      <c r="N985" s="3" t="s">
        <v>9</v>
      </c>
      <c r="O985" s="3" t="s">
        <v>174</v>
      </c>
      <c r="P985" s="3" t="s">
        <v>181</v>
      </c>
      <c r="S985" s="3" t="s">
        <v>40</v>
      </c>
      <c r="T985" s="3" t="s">
        <v>95</v>
      </c>
      <c r="U985" s="3" t="s">
        <v>96</v>
      </c>
      <c r="Y985" s="3" t="s">
        <v>37</v>
      </c>
      <c r="AA985" s="3" t="s">
        <v>39</v>
      </c>
    </row>
    <row r="986" spans="1:27" x14ac:dyDescent="0.55000000000000004">
      <c r="A986" s="3">
        <v>985</v>
      </c>
      <c r="C986" s="3" t="s">
        <v>158</v>
      </c>
      <c r="D986" s="3" t="s">
        <v>159</v>
      </c>
      <c r="F986" s="3" t="s">
        <v>180</v>
      </c>
      <c r="G986" s="3" t="s">
        <v>38</v>
      </c>
      <c r="H986" s="3" t="s">
        <v>10</v>
      </c>
      <c r="I986" s="3" t="s">
        <v>38</v>
      </c>
      <c r="L986" s="3" t="s">
        <v>158</v>
      </c>
      <c r="N986" s="3" t="s">
        <v>9</v>
      </c>
      <c r="O986" s="3" t="s">
        <v>174</v>
      </c>
      <c r="P986" s="3" t="s">
        <v>181</v>
      </c>
      <c r="S986" s="3" t="s">
        <v>35</v>
      </c>
      <c r="T986" s="3" t="s">
        <v>36</v>
      </c>
      <c r="U986" s="3" t="s">
        <v>99</v>
      </c>
      <c r="Y986" s="3" t="s">
        <v>37</v>
      </c>
      <c r="AA986" s="3" t="s">
        <v>39</v>
      </c>
    </row>
    <row r="987" spans="1:27" x14ac:dyDescent="0.55000000000000004">
      <c r="A987" s="3">
        <v>986</v>
      </c>
      <c r="C987" s="3" t="s">
        <v>158</v>
      </c>
      <c r="D987" s="3" t="s">
        <v>159</v>
      </c>
      <c r="F987" s="3" t="s">
        <v>180</v>
      </c>
      <c r="G987" s="3" t="s">
        <v>38</v>
      </c>
      <c r="H987" s="3" t="s">
        <v>10</v>
      </c>
      <c r="I987" s="3" t="s">
        <v>38</v>
      </c>
      <c r="L987" s="3" t="s">
        <v>158</v>
      </c>
      <c r="N987" s="3" t="s">
        <v>9</v>
      </c>
      <c r="O987" s="3" t="s">
        <v>174</v>
      </c>
      <c r="P987" s="3" t="s">
        <v>181</v>
      </c>
      <c r="S987" s="3" t="s">
        <v>35</v>
      </c>
      <c r="T987" s="3" t="s">
        <v>36</v>
      </c>
      <c r="U987" s="3" t="s">
        <v>99</v>
      </c>
      <c r="Y987" s="3" t="s">
        <v>37</v>
      </c>
      <c r="AA987" s="3" t="s">
        <v>39</v>
      </c>
    </row>
    <row r="988" spans="1:27" x14ac:dyDescent="0.55000000000000004">
      <c r="A988" s="3">
        <v>987</v>
      </c>
      <c r="C988" s="3" t="s">
        <v>158</v>
      </c>
      <c r="D988" s="3" t="s">
        <v>159</v>
      </c>
      <c r="F988" s="3" t="s">
        <v>180</v>
      </c>
      <c r="G988" s="3" t="s">
        <v>38</v>
      </c>
      <c r="H988" s="3" t="s">
        <v>10</v>
      </c>
      <c r="I988" s="3" t="s">
        <v>38</v>
      </c>
      <c r="L988" s="3" t="s">
        <v>158</v>
      </c>
      <c r="N988" s="3" t="s">
        <v>9</v>
      </c>
      <c r="O988" s="3" t="s">
        <v>174</v>
      </c>
      <c r="P988" s="3" t="s">
        <v>181</v>
      </c>
      <c r="S988" s="3" t="s">
        <v>35</v>
      </c>
      <c r="T988" s="3" t="s">
        <v>36</v>
      </c>
      <c r="U988" s="3" t="s">
        <v>99</v>
      </c>
      <c r="Y988" s="3" t="s">
        <v>37</v>
      </c>
      <c r="AA988" s="3" t="s">
        <v>39</v>
      </c>
    </row>
    <row r="989" spans="1:27" x14ac:dyDescent="0.55000000000000004">
      <c r="A989" s="3">
        <v>988</v>
      </c>
      <c r="C989" s="3" t="s">
        <v>158</v>
      </c>
      <c r="D989" s="3" t="s">
        <v>159</v>
      </c>
      <c r="F989" s="3" t="s">
        <v>180</v>
      </c>
      <c r="G989" s="3" t="s">
        <v>38</v>
      </c>
      <c r="H989" s="3" t="s">
        <v>10</v>
      </c>
      <c r="I989" s="3" t="s">
        <v>38</v>
      </c>
      <c r="L989" s="3" t="s">
        <v>158</v>
      </c>
      <c r="N989" s="3" t="s">
        <v>9</v>
      </c>
      <c r="O989" s="3" t="s">
        <v>174</v>
      </c>
      <c r="P989" s="3" t="s">
        <v>181</v>
      </c>
      <c r="S989" s="3" t="s">
        <v>35</v>
      </c>
      <c r="T989" s="3" t="s">
        <v>36</v>
      </c>
      <c r="U989" s="3" t="s">
        <v>99</v>
      </c>
      <c r="Y989" s="3" t="s">
        <v>37</v>
      </c>
      <c r="AA989" s="3" t="s">
        <v>39</v>
      </c>
    </row>
    <row r="990" spans="1:27" x14ac:dyDescent="0.55000000000000004">
      <c r="A990" s="3">
        <v>989</v>
      </c>
      <c r="C990" s="3" t="s">
        <v>158</v>
      </c>
      <c r="D990" s="3" t="s">
        <v>159</v>
      </c>
      <c r="F990" s="3" t="s">
        <v>180</v>
      </c>
      <c r="G990" s="3" t="s">
        <v>38</v>
      </c>
      <c r="H990" s="3" t="s">
        <v>10</v>
      </c>
      <c r="I990" s="3" t="s">
        <v>38</v>
      </c>
      <c r="L990" s="3" t="s">
        <v>158</v>
      </c>
      <c r="N990" s="3" t="s">
        <v>9</v>
      </c>
      <c r="O990" s="3" t="s">
        <v>174</v>
      </c>
      <c r="P990" s="3" t="s">
        <v>181</v>
      </c>
      <c r="S990" s="3" t="s">
        <v>40</v>
      </c>
      <c r="T990" s="3" t="s">
        <v>95</v>
      </c>
      <c r="U990" s="3" t="s">
        <v>96</v>
      </c>
      <c r="Y990" s="3" t="s">
        <v>37</v>
      </c>
      <c r="AA990" s="3" t="s">
        <v>39</v>
      </c>
    </row>
    <row r="991" spans="1:27" x14ac:dyDescent="0.55000000000000004">
      <c r="A991" s="3">
        <v>990</v>
      </c>
      <c r="C991" s="3" t="s">
        <v>158</v>
      </c>
      <c r="D991" s="3" t="s">
        <v>159</v>
      </c>
      <c r="F991" s="3" t="s">
        <v>180</v>
      </c>
      <c r="G991" s="3" t="s">
        <v>38</v>
      </c>
      <c r="H991" s="3" t="s">
        <v>10</v>
      </c>
      <c r="I991" s="3" t="s">
        <v>38</v>
      </c>
      <c r="L991" s="3" t="s">
        <v>158</v>
      </c>
      <c r="N991" s="3" t="s">
        <v>9</v>
      </c>
      <c r="O991" s="3" t="s">
        <v>174</v>
      </c>
      <c r="P991" s="3" t="s">
        <v>181</v>
      </c>
      <c r="S991" s="3" t="s">
        <v>75</v>
      </c>
      <c r="T991" s="3" t="s">
        <v>44</v>
      </c>
      <c r="U991" s="3" t="s">
        <v>101</v>
      </c>
      <c r="Y991" s="3" t="s">
        <v>37</v>
      </c>
      <c r="AA991" s="3" t="s">
        <v>39</v>
      </c>
    </row>
    <row r="992" spans="1:27" x14ac:dyDescent="0.55000000000000004">
      <c r="A992" s="3">
        <v>991</v>
      </c>
      <c r="C992" s="3" t="s">
        <v>158</v>
      </c>
      <c r="D992" s="3" t="s">
        <v>159</v>
      </c>
      <c r="F992" s="3" t="s">
        <v>180</v>
      </c>
      <c r="G992" s="3" t="s">
        <v>38</v>
      </c>
      <c r="H992" s="3" t="s">
        <v>10</v>
      </c>
      <c r="I992" s="3" t="s">
        <v>38</v>
      </c>
      <c r="L992" s="3" t="s">
        <v>158</v>
      </c>
      <c r="N992" s="3" t="s">
        <v>9</v>
      </c>
      <c r="O992" s="3" t="s">
        <v>174</v>
      </c>
      <c r="P992" s="3" t="s">
        <v>181</v>
      </c>
      <c r="S992" s="3" t="s">
        <v>75</v>
      </c>
      <c r="T992" s="3" t="s">
        <v>44</v>
      </c>
      <c r="U992" s="3" t="s">
        <v>101</v>
      </c>
      <c r="Y992" s="3" t="s">
        <v>37</v>
      </c>
      <c r="AA992" s="3" t="s">
        <v>39</v>
      </c>
    </row>
    <row r="993" spans="1:27" x14ac:dyDescent="0.55000000000000004">
      <c r="A993" s="3">
        <v>992</v>
      </c>
      <c r="C993" s="3" t="s">
        <v>158</v>
      </c>
      <c r="D993" s="3" t="s">
        <v>159</v>
      </c>
      <c r="F993" s="3" t="s">
        <v>180</v>
      </c>
      <c r="G993" s="3" t="s">
        <v>38</v>
      </c>
      <c r="H993" s="3" t="s">
        <v>10</v>
      </c>
      <c r="I993" s="3" t="s">
        <v>38</v>
      </c>
      <c r="L993" s="3" t="s">
        <v>158</v>
      </c>
      <c r="N993" s="3" t="s">
        <v>9</v>
      </c>
      <c r="O993" s="3" t="s">
        <v>174</v>
      </c>
      <c r="P993" s="3" t="s">
        <v>181</v>
      </c>
      <c r="S993" s="3" t="s">
        <v>35</v>
      </c>
      <c r="T993" s="3" t="s">
        <v>36</v>
      </c>
      <c r="U993" s="3" t="s">
        <v>99</v>
      </c>
      <c r="Y993" s="3" t="s">
        <v>37</v>
      </c>
      <c r="AA993" s="3" t="s">
        <v>39</v>
      </c>
    </row>
    <row r="994" spans="1:27" x14ac:dyDescent="0.55000000000000004">
      <c r="A994" s="3">
        <v>993</v>
      </c>
      <c r="C994" s="3" t="s">
        <v>158</v>
      </c>
      <c r="D994" s="3" t="s">
        <v>159</v>
      </c>
      <c r="F994" s="3" t="s">
        <v>180</v>
      </c>
      <c r="G994" s="3" t="s">
        <v>38</v>
      </c>
      <c r="H994" s="3" t="s">
        <v>10</v>
      </c>
      <c r="I994" s="3" t="s">
        <v>38</v>
      </c>
      <c r="L994" s="3" t="s">
        <v>158</v>
      </c>
      <c r="N994" s="3" t="s">
        <v>9</v>
      </c>
      <c r="O994" s="3" t="s">
        <v>174</v>
      </c>
      <c r="P994" s="3" t="s">
        <v>181</v>
      </c>
      <c r="S994" s="3" t="s">
        <v>35</v>
      </c>
      <c r="T994" s="3" t="s">
        <v>36</v>
      </c>
      <c r="U994" s="3" t="s">
        <v>105</v>
      </c>
      <c r="Y994" s="3" t="s">
        <v>37</v>
      </c>
      <c r="AA994" s="3" t="s">
        <v>39</v>
      </c>
    </row>
    <row r="995" spans="1:27" x14ac:dyDescent="0.55000000000000004">
      <c r="A995" s="3">
        <v>994</v>
      </c>
      <c r="C995" s="3" t="s">
        <v>158</v>
      </c>
      <c r="D995" s="3" t="s">
        <v>159</v>
      </c>
      <c r="F995" s="3" t="s">
        <v>180</v>
      </c>
      <c r="G995" s="3" t="s">
        <v>38</v>
      </c>
      <c r="H995" s="3" t="s">
        <v>10</v>
      </c>
      <c r="I995" s="3" t="s">
        <v>38</v>
      </c>
      <c r="L995" s="3" t="s">
        <v>158</v>
      </c>
      <c r="N995" s="3" t="s">
        <v>9</v>
      </c>
      <c r="O995" s="3" t="s">
        <v>174</v>
      </c>
      <c r="P995" s="3" t="s">
        <v>181</v>
      </c>
      <c r="S995" s="3" t="s">
        <v>40</v>
      </c>
      <c r="T995" s="3" t="s">
        <v>97</v>
      </c>
      <c r="U995" s="3" t="s">
        <v>41</v>
      </c>
      <c r="Y995" s="3" t="s">
        <v>37</v>
      </c>
      <c r="AA995" s="3" t="s">
        <v>39</v>
      </c>
    </row>
    <row r="996" spans="1:27" x14ac:dyDescent="0.55000000000000004">
      <c r="A996" s="3">
        <v>995</v>
      </c>
      <c r="C996" s="3" t="s">
        <v>158</v>
      </c>
      <c r="D996" s="3" t="s">
        <v>159</v>
      </c>
      <c r="F996" s="3" t="s">
        <v>180</v>
      </c>
      <c r="G996" s="3" t="s">
        <v>38</v>
      </c>
      <c r="H996" s="3" t="s">
        <v>10</v>
      </c>
      <c r="I996" s="3" t="s">
        <v>38</v>
      </c>
      <c r="L996" s="3" t="s">
        <v>158</v>
      </c>
      <c r="N996" s="3" t="s">
        <v>9</v>
      </c>
      <c r="O996" s="3" t="s">
        <v>174</v>
      </c>
      <c r="P996" s="3" t="s">
        <v>181</v>
      </c>
      <c r="S996" s="3" t="s">
        <v>35</v>
      </c>
      <c r="T996" s="3" t="s">
        <v>36</v>
      </c>
      <c r="U996" s="3" t="s">
        <v>100</v>
      </c>
      <c r="Y996" s="3" t="s">
        <v>37</v>
      </c>
      <c r="AA996" s="3" t="s">
        <v>39</v>
      </c>
    </row>
    <row r="997" spans="1:27" x14ac:dyDescent="0.55000000000000004">
      <c r="A997" s="3">
        <v>996</v>
      </c>
      <c r="C997" s="3" t="s">
        <v>158</v>
      </c>
      <c r="D997" s="3" t="s">
        <v>159</v>
      </c>
      <c r="F997" s="3" t="s">
        <v>180</v>
      </c>
      <c r="G997" s="3" t="s">
        <v>38</v>
      </c>
      <c r="H997" s="3" t="s">
        <v>10</v>
      </c>
      <c r="I997" s="3" t="s">
        <v>38</v>
      </c>
      <c r="L997" s="3" t="s">
        <v>158</v>
      </c>
      <c r="N997" s="3" t="s">
        <v>9</v>
      </c>
      <c r="O997" s="3" t="s">
        <v>174</v>
      </c>
      <c r="P997" s="3" t="s">
        <v>181</v>
      </c>
      <c r="S997" s="3" t="s">
        <v>40</v>
      </c>
      <c r="T997" s="3" t="s">
        <v>95</v>
      </c>
      <c r="U997" s="3" t="s">
        <v>96</v>
      </c>
      <c r="Y997" s="3" t="s">
        <v>37</v>
      </c>
      <c r="AA997" s="3" t="s">
        <v>39</v>
      </c>
    </row>
    <row r="998" spans="1:27" x14ac:dyDescent="0.55000000000000004">
      <c r="A998" s="3">
        <v>997</v>
      </c>
      <c r="C998" s="3" t="s">
        <v>158</v>
      </c>
      <c r="D998" s="3" t="s">
        <v>159</v>
      </c>
      <c r="F998" s="3" t="s">
        <v>180</v>
      </c>
      <c r="G998" s="3" t="s">
        <v>38</v>
      </c>
      <c r="H998" s="3" t="s">
        <v>10</v>
      </c>
      <c r="I998" s="3" t="s">
        <v>38</v>
      </c>
      <c r="L998" s="3" t="s">
        <v>158</v>
      </c>
      <c r="N998" s="3" t="s">
        <v>9</v>
      </c>
      <c r="O998" s="3" t="s">
        <v>174</v>
      </c>
      <c r="P998" s="3" t="s">
        <v>181</v>
      </c>
      <c r="S998" s="3" t="s">
        <v>40</v>
      </c>
      <c r="T998" s="3" t="s">
        <v>97</v>
      </c>
      <c r="U998" s="3" t="s">
        <v>137</v>
      </c>
      <c r="Y998" s="3" t="s">
        <v>37</v>
      </c>
      <c r="AA998" s="3" t="s">
        <v>39</v>
      </c>
    </row>
    <row r="999" spans="1:27" x14ac:dyDescent="0.55000000000000004">
      <c r="A999" s="3">
        <v>998</v>
      </c>
      <c r="C999" s="3" t="s">
        <v>158</v>
      </c>
      <c r="D999" s="3" t="s">
        <v>159</v>
      </c>
      <c r="F999" s="3" t="s">
        <v>180</v>
      </c>
      <c r="G999" s="3" t="s">
        <v>38</v>
      </c>
      <c r="H999" s="3" t="s">
        <v>10</v>
      </c>
      <c r="I999" s="3" t="s">
        <v>38</v>
      </c>
      <c r="L999" s="3" t="s">
        <v>158</v>
      </c>
      <c r="N999" s="3" t="s">
        <v>9</v>
      </c>
      <c r="O999" s="3" t="s">
        <v>174</v>
      </c>
      <c r="P999" s="3" t="s">
        <v>181</v>
      </c>
      <c r="S999" s="3" t="s">
        <v>35</v>
      </c>
      <c r="T999" s="3" t="s">
        <v>36</v>
      </c>
      <c r="U999" s="3" t="s">
        <v>100</v>
      </c>
      <c r="Y999" s="3" t="s">
        <v>37</v>
      </c>
      <c r="AA999" s="3" t="s">
        <v>39</v>
      </c>
    </row>
    <row r="1000" spans="1:27" x14ac:dyDescent="0.55000000000000004">
      <c r="A1000" s="3">
        <v>999</v>
      </c>
      <c r="C1000" s="3" t="s">
        <v>158</v>
      </c>
      <c r="D1000" s="3" t="s">
        <v>159</v>
      </c>
      <c r="F1000" s="3" t="s">
        <v>180</v>
      </c>
      <c r="G1000" s="3" t="s">
        <v>38</v>
      </c>
      <c r="H1000" s="3" t="s">
        <v>10</v>
      </c>
      <c r="I1000" s="3" t="s">
        <v>38</v>
      </c>
      <c r="L1000" s="3" t="s">
        <v>158</v>
      </c>
      <c r="N1000" s="3" t="s">
        <v>9</v>
      </c>
      <c r="O1000" s="3" t="s">
        <v>174</v>
      </c>
      <c r="P1000" s="3" t="s">
        <v>181</v>
      </c>
      <c r="S1000" s="3" t="s">
        <v>40</v>
      </c>
      <c r="T1000" s="3" t="s">
        <v>97</v>
      </c>
      <c r="U1000" s="3" t="s">
        <v>41</v>
      </c>
      <c r="Y1000" s="3" t="s">
        <v>37</v>
      </c>
      <c r="AA1000" s="3" t="s">
        <v>39</v>
      </c>
    </row>
    <row r="1001" spans="1:27" x14ac:dyDescent="0.55000000000000004">
      <c r="A1001" s="3">
        <v>1000</v>
      </c>
      <c r="C1001" s="3" t="s">
        <v>158</v>
      </c>
      <c r="D1001" s="3" t="s">
        <v>159</v>
      </c>
      <c r="F1001" s="3" t="s">
        <v>180</v>
      </c>
      <c r="G1001" s="3" t="s">
        <v>38</v>
      </c>
      <c r="H1001" s="3" t="s">
        <v>10</v>
      </c>
      <c r="I1001" s="3" t="s">
        <v>38</v>
      </c>
      <c r="L1001" s="3" t="s">
        <v>158</v>
      </c>
      <c r="N1001" s="3" t="s">
        <v>9</v>
      </c>
      <c r="O1001" s="3" t="s">
        <v>174</v>
      </c>
      <c r="P1001" s="3" t="s">
        <v>181</v>
      </c>
      <c r="S1001" s="3" t="s">
        <v>40</v>
      </c>
      <c r="T1001" s="3" t="s">
        <v>95</v>
      </c>
      <c r="U1001" s="3" t="s">
        <v>96</v>
      </c>
      <c r="Y1001" s="3" t="s">
        <v>37</v>
      </c>
      <c r="AA1001" s="3" t="s">
        <v>39</v>
      </c>
    </row>
    <row r="1002" spans="1:27" x14ac:dyDescent="0.55000000000000004">
      <c r="A1002" s="3">
        <v>1001</v>
      </c>
      <c r="C1002" s="3" t="s">
        <v>158</v>
      </c>
      <c r="D1002" s="3" t="s">
        <v>159</v>
      </c>
      <c r="F1002" s="3" t="s">
        <v>180</v>
      </c>
      <c r="G1002" s="3" t="s">
        <v>38</v>
      </c>
      <c r="H1002" s="3" t="s">
        <v>10</v>
      </c>
      <c r="I1002" s="3" t="s">
        <v>38</v>
      </c>
      <c r="L1002" s="3" t="s">
        <v>158</v>
      </c>
      <c r="N1002" s="3" t="s">
        <v>9</v>
      </c>
      <c r="O1002" s="3" t="s">
        <v>174</v>
      </c>
      <c r="P1002" s="3" t="s">
        <v>181</v>
      </c>
      <c r="S1002" s="3" t="s">
        <v>35</v>
      </c>
      <c r="T1002" s="3" t="s">
        <v>36</v>
      </c>
      <c r="U1002" s="3" t="s">
        <v>100</v>
      </c>
      <c r="Y1002" s="3" t="s">
        <v>37</v>
      </c>
      <c r="AA1002" s="3" t="s">
        <v>39</v>
      </c>
    </row>
    <row r="1003" spans="1:27" x14ac:dyDescent="0.55000000000000004">
      <c r="A1003" s="3">
        <v>1002</v>
      </c>
      <c r="C1003" s="3" t="s">
        <v>158</v>
      </c>
      <c r="D1003" s="3" t="s">
        <v>159</v>
      </c>
      <c r="F1003" s="3" t="s">
        <v>180</v>
      </c>
      <c r="G1003" s="3" t="s">
        <v>38</v>
      </c>
      <c r="H1003" s="3" t="s">
        <v>10</v>
      </c>
      <c r="I1003" s="3" t="s">
        <v>38</v>
      </c>
      <c r="L1003" s="3" t="s">
        <v>158</v>
      </c>
      <c r="N1003" s="3" t="s">
        <v>9</v>
      </c>
      <c r="O1003" s="3" t="s">
        <v>174</v>
      </c>
      <c r="P1003" s="3" t="s">
        <v>181</v>
      </c>
      <c r="S1003" s="3" t="s">
        <v>35</v>
      </c>
      <c r="T1003" s="3" t="s">
        <v>36</v>
      </c>
      <c r="U1003" s="3" t="s">
        <v>100</v>
      </c>
      <c r="Y1003" s="3" t="s">
        <v>37</v>
      </c>
      <c r="AA1003" s="3" t="s">
        <v>39</v>
      </c>
    </row>
    <row r="1004" spans="1:27" x14ac:dyDescent="0.55000000000000004">
      <c r="A1004" s="3">
        <v>1003</v>
      </c>
      <c r="C1004" s="3" t="s">
        <v>158</v>
      </c>
      <c r="D1004" s="3" t="s">
        <v>159</v>
      </c>
      <c r="F1004" s="3" t="s">
        <v>180</v>
      </c>
      <c r="G1004" s="3" t="s">
        <v>38</v>
      </c>
      <c r="H1004" s="3" t="s">
        <v>10</v>
      </c>
      <c r="I1004" s="3" t="s">
        <v>38</v>
      </c>
      <c r="L1004" s="3" t="s">
        <v>158</v>
      </c>
      <c r="N1004" s="3" t="s">
        <v>9</v>
      </c>
      <c r="O1004" s="3" t="s">
        <v>174</v>
      </c>
      <c r="P1004" s="3" t="s">
        <v>181</v>
      </c>
      <c r="S1004" s="3" t="s">
        <v>40</v>
      </c>
      <c r="T1004" s="3" t="s">
        <v>97</v>
      </c>
      <c r="U1004" s="3" t="s">
        <v>41</v>
      </c>
      <c r="Y1004" s="3" t="s">
        <v>37</v>
      </c>
      <c r="AA1004" s="3" t="s">
        <v>39</v>
      </c>
    </row>
    <row r="1005" spans="1:27" x14ac:dyDescent="0.55000000000000004">
      <c r="A1005" s="3">
        <v>1004</v>
      </c>
      <c r="C1005" s="3" t="s">
        <v>158</v>
      </c>
      <c r="D1005" s="3" t="s">
        <v>159</v>
      </c>
      <c r="F1005" s="3" t="s">
        <v>180</v>
      </c>
      <c r="G1005" s="3" t="s">
        <v>38</v>
      </c>
      <c r="H1005" s="3" t="s">
        <v>10</v>
      </c>
      <c r="I1005" s="3" t="s">
        <v>38</v>
      </c>
      <c r="L1005" s="3" t="s">
        <v>158</v>
      </c>
      <c r="N1005" s="3" t="s">
        <v>9</v>
      </c>
      <c r="O1005" s="3" t="s">
        <v>174</v>
      </c>
      <c r="P1005" s="3" t="s">
        <v>181</v>
      </c>
      <c r="S1005" s="3" t="s">
        <v>75</v>
      </c>
      <c r="T1005" s="3" t="s">
        <v>44</v>
      </c>
      <c r="U1005" s="3" t="s">
        <v>101</v>
      </c>
      <c r="Y1005" s="3" t="s">
        <v>37</v>
      </c>
      <c r="AA1005" s="3" t="s">
        <v>39</v>
      </c>
    </row>
    <row r="1006" spans="1:27" x14ac:dyDescent="0.55000000000000004">
      <c r="A1006" s="3">
        <v>1005</v>
      </c>
      <c r="C1006" s="3" t="s">
        <v>158</v>
      </c>
      <c r="D1006" s="3" t="s">
        <v>159</v>
      </c>
      <c r="F1006" s="3" t="s">
        <v>180</v>
      </c>
      <c r="G1006" s="3" t="s">
        <v>38</v>
      </c>
      <c r="H1006" s="3" t="s">
        <v>10</v>
      </c>
      <c r="I1006" s="3" t="s">
        <v>38</v>
      </c>
      <c r="L1006" s="3" t="s">
        <v>158</v>
      </c>
      <c r="N1006" s="3" t="s">
        <v>9</v>
      </c>
      <c r="O1006" s="3" t="s">
        <v>174</v>
      </c>
      <c r="P1006" s="3" t="s">
        <v>181</v>
      </c>
      <c r="S1006" s="3" t="s">
        <v>40</v>
      </c>
      <c r="T1006" s="3" t="s">
        <v>95</v>
      </c>
      <c r="U1006" s="3" t="s">
        <v>96</v>
      </c>
      <c r="Y1006" s="3" t="s">
        <v>37</v>
      </c>
      <c r="AA1006" s="3" t="s">
        <v>39</v>
      </c>
    </row>
    <row r="1007" spans="1:27" x14ac:dyDescent="0.55000000000000004">
      <c r="A1007" s="3">
        <v>1006</v>
      </c>
      <c r="C1007" s="3" t="s">
        <v>158</v>
      </c>
      <c r="D1007" s="3" t="s">
        <v>159</v>
      </c>
      <c r="F1007" s="3" t="s">
        <v>180</v>
      </c>
      <c r="G1007" s="3" t="s">
        <v>38</v>
      </c>
      <c r="H1007" s="3" t="s">
        <v>10</v>
      </c>
      <c r="I1007" s="3" t="s">
        <v>38</v>
      </c>
      <c r="L1007" s="3" t="s">
        <v>158</v>
      </c>
      <c r="N1007" s="3" t="s">
        <v>9</v>
      </c>
      <c r="O1007" s="3" t="s">
        <v>174</v>
      </c>
      <c r="P1007" s="3" t="s">
        <v>181</v>
      </c>
      <c r="S1007" s="3" t="s">
        <v>35</v>
      </c>
      <c r="T1007" s="3" t="s">
        <v>36</v>
      </c>
      <c r="U1007" s="3" t="s">
        <v>99</v>
      </c>
      <c r="Y1007" s="3" t="s">
        <v>37</v>
      </c>
      <c r="AA1007" s="3" t="s">
        <v>39</v>
      </c>
    </row>
    <row r="1008" spans="1:27" x14ac:dyDescent="0.55000000000000004">
      <c r="A1008" s="3">
        <v>1007</v>
      </c>
      <c r="C1008" s="3" t="s">
        <v>158</v>
      </c>
      <c r="D1008" s="3" t="s">
        <v>159</v>
      </c>
      <c r="F1008" s="3" t="s">
        <v>180</v>
      </c>
      <c r="G1008" s="3" t="s">
        <v>38</v>
      </c>
      <c r="H1008" s="3" t="s">
        <v>10</v>
      </c>
      <c r="I1008" s="3" t="s">
        <v>38</v>
      </c>
      <c r="L1008" s="3" t="s">
        <v>158</v>
      </c>
      <c r="N1008" s="3" t="s">
        <v>9</v>
      </c>
      <c r="O1008" s="3" t="s">
        <v>174</v>
      </c>
      <c r="P1008" s="3" t="s">
        <v>181</v>
      </c>
      <c r="S1008" s="3" t="s">
        <v>35</v>
      </c>
      <c r="T1008" s="3" t="s">
        <v>36</v>
      </c>
      <c r="U1008" s="3" t="s">
        <v>100</v>
      </c>
      <c r="Y1008" s="3" t="s">
        <v>37</v>
      </c>
      <c r="AA1008" s="3" t="s">
        <v>39</v>
      </c>
    </row>
    <row r="1009" spans="1:27" x14ac:dyDescent="0.55000000000000004">
      <c r="A1009" s="3">
        <v>1008</v>
      </c>
      <c r="C1009" s="3" t="s">
        <v>158</v>
      </c>
      <c r="D1009" s="3" t="s">
        <v>159</v>
      </c>
      <c r="F1009" s="3" t="s">
        <v>180</v>
      </c>
      <c r="G1009" s="3" t="s">
        <v>38</v>
      </c>
      <c r="H1009" s="3" t="s">
        <v>10</v>
      </c>
      <c r="I1009" s="3" t="s">
        <v>38</v>
      </c>
      <c r="L1009" s="3" t="s">
        <v>158</v>
      </c>
      <c r="N1009" s="3" t="s">
        <v>9</v>
      </c>
      <c r="O1009" s="3" t="s">
        <v>174</v>
      </c>
      <c r="P1009" s="3" t="s">
        <v>181</v>
      </c>
      <c r="S1009" s="3" t="s">
        <v>35</v>
      </c>
      <c r="T1009" s="3" t="s">
        <v>36</v>
      </c>
      <c r="U1009" s="3" t="s">
        <v>105</v>
      </c>
      <c r="Y1009" s="3" t="s">
        <v>37</v>
      </c>
      <c r="AA1009" s="3" t="s">
        <v>39</v>
      </c>
    </row>
    <row r="1010" spans="1:27" x14ac:dyDescent="0.55000000000000004">
      <c r="A1010" s="3">
        <v>1009</v>
      </c>
      <c r="C1010" s="3" t="s">
        <v>158</v>
      </c>
      <c r="D1010" s="3" t="s">
        <v>159</v>
      </c>
      <c r="F1010" s="3" t="s">
        <v>180</v>
      </c>
      <c r="G1010" s="3" t="s">
        <v>38</v>
      </c>
      <c r="H1010" s="3" t="s">
        <v>10</v>
      </c>
      <c r="I1010" s="3" t="s">
        <v>38</v>
      </c>
      <c r="L1010" s="3" t="s">
        <v>158</v>
      </c>
      <c r="N1010" s="3" t="s">
        <v>9</v>
      </c>
      <c r="O1010" s="3" t="s">
        <v>174</v>
      </c>
      <c r="P1010" s="3" t="s">
        <v>181</v>
      </c>
      <c r="S1010" s="3" t="s">
        <v>35</v>
      </c>
      <c r="T1010" s="3" t="s">
        <v>36</v>
      </c>
      <c r="U1010" s="3" t="s">
        <v>99</v>
      </c>
      <c r="Y1010" s="3" t="s">
        <v>37</v>
      </c>
      <c r="AA1010" s="3" t="s">
        <v>39</v>
      </c>
    </row>
    <row r="1011" spans="1:27" x14ac:dyDescent="0.55000000000000004">
      <c r="A1011" s="3">
        <v>1010</v>
      </c>
      <c r="C1011" s="3" t="s">
        <v>158</v>
      </c>
      <c r="D1011" s="3" t="s">
        <v>159</v>
      </c>
      <c r="F1011" s="3" t="s">
        <v>180</v>
      </c>
      <c r="G1011" s="3" t="s">
        <v>38</v>
      </c>
      <c r="H1011" s="3" t="s">
        <v>10</v>
      </c>
      <c r="I1011" s="3" t="s">
        <v>38</v>
      </c>
      <c r="L1011" s="3" t="s">
        <v>158</v>
      </c>
      <c r="N1011" s="3" t="s">
        <v>9</v>
      </c>
      <c r="O1011" s="3" t="s">
        <v>174</v>
      </c>
      <c r="P1011" s="3" t="s">
        <v>181</v>
      </c>
      <c r="S1011" s="3" t="s">
        <v>40</v>
      </c>
      <c r="T1011" s="3" t="s">
        <v>97</v>
      </c>
      <c r="U1011" s="3" t="s">
        <v>41</v>
      </c>
      <c r="Y1011" s="3" t="s">
        <v>37</v>
      </c>
      <c r="AA1011" s="3" t="s">
        <v>39</v>
      </c>
    </row>
    <row r="1012" spans="1:27" x14ac:dyDescent="0.55000000000000004">
      <c r="A1012" s="3">
        <v>1011</v>
      </c>
      <c r="C1012" s="3" t="s">
        <v>158</v>
      </c>
      <c r="D1012" s="3" t="s">
        <v>159</v>
      </c>
      <c r="F1012" s="3" t="s">
        <v>180</v>
      </c>
      <c r="G1012" s="3" t="s">
        <v>38</v>
      </c>
      <c r="H1012" s="3" t="s">
        <v>10</v>
      </c>
      <c r="I1012" s="3" t="s">
        <v>38</v>
      </c>
      <c r="L1012" s="3" t="s">
        <v>158</v>
      </c>
      <c r="N1012" s="3" t="s">
        <v>9</v>
      </c>
      <c r="O1012" s="3" t="s">
        <v>174</v>
      </c>
      <c r="P1012" s="3" t="s">
        <v>181</v>
      </c>
      <c r="S1012" s="3" t="s">
        <v>40</v>
      </c>
      <c r="T1012" s="3" t="s">
        <v>97</v>
      </c>
      <c r="U1012" s="3" t="s">
        <v>41</v>
      </c>
      <c r="Y1012" s="3" t="s">
        <v>37</v>
      </c>
      <c r="AA1012" s="3" t="s">
        <v>39</v>
      </c>
    </row>
    <row r="1013" spans="1:27" x14ac:dyDescent="0.55000000000000004">
      <c r="A1013" s="3">
        <v>1012</v>
      </c>
      <c r="C1013" s="3" t="s">
        <v>158</v>
      </c>
      <c r="D1013" s="3" t="s">
        <v>159</v>
      </c>
      <c r="F1013" s="3" t="s">
        <v>180</v>
      </c>
      <c r="G1013" s="3" t="s">
        <v>38</v>
      </c>
      <c r="H1013" s="3" t="s">
        <v>10</v>
      </c>
      <c r="I1013" s="3" t="s">
        <v>38</v>
      </c>
      <c r="L1013" s="3" t="s">
        <v>158</v>
      </c>
      <c r="N1013" s="3" t="s">
        <v>9</v>
      </c>
      <c r="O1013" s="3" t="s">
        <v>174</v>
      </c>
      <c r="P1013" s="3" t="s">
        <v>181</v>
      </c>
      <c r="S1013" s="3" t="s">
        <v>35</v>
      </c>
      <c r="T1013" s="3" t="s">
        <v>36</v>
      </c>
      <c r="U1013" s="3" t="s">
        <v>99</v>
      </c>
      <c r="Y1013" s="3" t="s">
        <v>37</v>
      </c>
      <c r="AA1013" s="3" t="s">
        <v>39</v>
      </c>
    </row>
    <row r="1014" spans="1:27" x14ac:dyDescent="0.55000000000000004">
      <c r="A1014" s="3">
        <v>1013</v>
      </c>
      <c r="C1014" s="3" t="s">
        <v>158</v>
      </c>
      <c r="D1014" s="3" t="s">
        <v>159</v>
      </c>
      <c r="F1014" s="3" t="s">
        <v>180</v>
      </c>
      <c r="G1014" s="3" t="s">
        <v>38</v>
      </c>
      <c r="H1014" s="3" t="s">
        <v>10</v>
      </c>
      <c r="I1014" s="3" t="s">
        <v>38</v>
      </c>
      <c r="L1014" s="3" t="s">
        <v>158</v>
      </c>
      <c r="N1014" s="3" t="s">
        <v>9</v>
      </c>
      <c r="O1014" s="3" t="s">
        <v>174</v>
      </c>
      <c r="P1014" s="3" t="s">
        <v>181</v>
      </c>
      <c r="S1014" s="3" t="s">
        <v>35</v>
      </c>
      <c r="T1014" s="3" t="s">
        <v>36</v>
      </c>
      <c r="U1014" s="3" t="s">
        <v>99</v>
      </c>
      <c r="Y1014" s="3" t="s">
        <v>37</v>
      </c>
      <c r="AA1014" s="3" t="s">
        <v>39</v>
      </c>
    </row>
    <row r="1015" spans="1:27" x14ac:dyDescent="0.55000000000000004">
      <c r="A1015" s="3">
        <v>1014</v>
      </c>
      <c r="C1015" s="3" t="s">
        <v>158</v>
      </c>
      <c r="D1015" s="3" t="s">
        <v>159</v>
      </c>
      <c r="F1015" s="3" t="s">
        <v>180</v>
      </c>
      <c r="G1015" s="3" t="s">
        <v>38</v>
      </c>
      <c r="H1015" s="3" t="s">
        <v>10</v>
      </c>
      <c r="I1015" s="3" t="s">
        <v>38</v>
      </c>
      <c r="L1015" s="3" t="s">
        <v>158</v>
      </c>
      <c r="N1015" s="3" t="s">
        <v>9</v>
      </c>
      <c r="O1015" s="3" t="s">
        <v>174</v>
      </c>
      <c r="P1015" s="3" t="s">
        <v>181</v>
      </c>
      <c r="S1015" s="3" t="s">
        <v>35</v>
      </c>
      <c r="T1015" s="3" t="s">
        <v>36</v>
      </c>
      <c r="U1015" s="3" t="s">
        <v>99</v>
      </c>
      <c r="Y1015" s="3" t="s">
        <v>37</v>
      </c>
      <c r="AA1015" s="3" t="s">
        <v>39</v>
      </c>
    </row>
    <row r="1016" spans="1:27" x14ac:dyDescent="0.55000000000000004">
      <c r="A1016" s="3">
        <v>1015</v>
      </c>
      <c r="C1016" s="3" t="s">
        <v>158</v>
      </c>
      <c r="D1016" s="3" t="s">
        <v>159</v>
      </c>
      <c r="F1016" s="3" t="s">
        <v>180</v>
      </c>
      <c r="G1016" s="3" t="s">
        <v>38</v>
      </c>
      <c r="H1016" s="3" t="s">
        <v>10</v>
      </c>
      <c r="I1016" s="3" t="s">
        <v>38</v>
      </c>
      <c r="L1016" s="3" t="s">
        <v>158</v>
      </c>
      <c r="N1016" s="3" t="s">
        <v>9</v>
      </c>
      <c r="O1016" s="3" t="s">
        <v>174</v>
      </c>
      <c r="P1016" s="3" t="s">
        <v>181</v>
      </c>
      <c r="S1016" s="3" t="s">
        <v>35</v>
      </c>
      <c r="T1016" s="3" t="s">
        <v>36</v>
      </c>
      <c r="U1016" s="3" t="s">
        <v>100</v>
      </c>
      <c r="Y1016" s="3" t="s">
        <v>37</v>
      </c>
      <c r="AA1016" s="3" t="s">
        <v>39</v>
      </c>
    </row>
    <row r="1017" spans="1:27" x14ac:dyDescent="0.55000000000000004">
      <c r="A1017" s="3">
        <v>1016</v>
      </c>
      <c r="C1017" s="3" t="s">
        <v>158</v>
      </c>
      <c r="D1017" s="3" t="s">
        <v>159</v>
      </c>
      <c r="F1017" s="3" t="s">
        <v>180</v>
      </c>
      <c r="G1017" s="3" t="s">
        <v>38</v>
      </c>
      <c r="H1017" s="3" t="s">
        <v>10</v>
      </c>
      <c r="I1017" s="3" t="s">
        <v>38</v>
      </c>
      <c r="L1017" s="3" t="s">
        <v>158</v>
      </c>
      <c r="N1017" s="3" t="s">
        <v>9</v>
      </c>
      <c r="O1017" s="3" t="s">
        <v>174</v>
      </c>
      <c r="P1017" s="3" t="s">
        <v>181</v>
      </c>
      <c r="S1017" s="3" t="s">
        <v>35</v>
      </c>
      <c r="T1017" s="3" t="s">
        <v>36</v>
      </c>
      <c r="U1017" s="3" t="s">
        <v>99</v>
      </c>
      <c r="Y1017" s="3" t="s">
        <v>37</v>
      </c>
      <c r="AA1017" s="3" t="s">
        <v>39</v>
      </c>
    </row>
    <row r="1018" spans="1:27" x14ac:dyDescent="0.55000000000000004">
      <c r="A1018" s="3">
        <v>1017</v>
      </c>
      <c r="C1018" s="3" t="s">
        <v>158</v>
      </c>
      <c r="D1018" s="3" t="s">
        <v>159</v>
      </c>
      <c r="F1018" s="3" t="s">
        <v>180</v>
      </c>
      <c r="G1018" s="3" t="s">
        <v>38</v>
      </c>
      <c r="H1018" s="3" t="s">
        <v>10</v>
      </c>
      <c r="I1018" s="3" t="s">
        <v>38</v>
      </c>
      <c r="L1018" s="3" t="s">
        <v>158</v>
      </c>
      <c r="N1018" s="3" t="s">
        <v>9</v>
      </c>
      <c r="O1018" s="3" t="s">
        <v>174</v>
      </c>
      <c r="P1018" s="3" t="s">
        <v>181</v>
      </c>
      <c r="S1018" s="3" t="s">
        <v>35</v>
      </c>
      <c r="T1018" s="3" t="s">
        <v>36</v>
      </c>
      <c r="U1018" s="3" t="s">
        <v>99</v>
      </c>
      <c r="Y1018" s="3" t="s">
        <v>37</v>
      </c>
      <c r="AA1018" s="3" t="s">
        <v>39</v>
      </c>
    </row>
    <row r="1019" spans="1:27" x14ac:dyDescent="0.55000000000000004">
      <c r="A1019" s="3">
        <v>1018</v>
      </c>
      <c r="C1019" s="3" t="s">
        <v>158</v>
      </c>
      <c r="D1019" s="3" t="s">
        <v>159</v>
      </c>
      <c r="F1019" s="3" t="s">
        <v>180</v>
      </c>
      <c r="G1019" s="3" t="s">
        <v>38</v>
      </c>
      <c r="H1019" s="3" t="s">
        <v>10</v>
      </c>
      <c r="I1019" s="3" t="s">
        <v>38</v>
      </c>
      <c r="L1019" s="3" t="s">
        <v>158</v>
      </c>
      <c r="N1019" s="3" t="s">
        <v>9</v>
      </c>
      <c r="O1019" s="3" t="s">
        <v>174</v>
      </c>
      <c r="P1019" s="3" t="s">
        <v>181</v>
      </c>
      <c r="S1019" s="3" t="s">
        <v>40</v>
      </c>
      <c r="T1019" s="3" t="s">
        <v>97</v>
      </c>
      <c r="U1019" s="3" t="s">
        <v>131</v>
      </c>
      <c r="Y1019" s="3" t="s">
        <v>37</v>
      </c>
      <c r="AA1019" s="3" t="s">
        <v>39</v>
      </c>
    </row>
    <row r="1020" spans="1:27" x14ac:dyDescent="0.55000000000000004">
      <c r="A1020" s="3">
        <v>1019</v>
      </c>
      <c r="C1020" s="3" t="s">
        <v>158</v>
      </c>
      <c r="D1020" s="3" t="s">
        <v>159</v>
      </c>
      <c r="F1020" s="3" t="s">
        <v>180</v>
      </c>
      <c r="G1020" s="3" t="s">
        <v>38</v>
      </c>
      <c r="H1020" s="3" t="s">
        <v>10</v>
      </c>
      <c r="I1020" s="3" t="s">
        <v>38</v>
      </c>
      <c r="L1020" s="3" t="s">
        <v>158</v>
      </c>
      <c r="N1020" s="3" t="s">
        <v>9</v>
      </c>
      <c r="O1020" s="3" t="s">
        <v>174</v>
      </c>
      <c r="P1020" s="3" t="s">
        <v>181</v>
      </c>
      <c r="S1020" s="3" t="s">
        <v>40</v>
      </c>
      <c r="T1020" s="3" t="s">
        <v>95</v>
      </c>
      <c r="U1020" s="3" t="s">
        <v>96</v>
      </c>
      <c r="Y1020" s="3" t="s">
        <v>37</v>
      </c>
      <c r="AA1020" s="3" t="s">
        <v>39</v>
      </c>
    </row>
    <row r="1021" spans="1:27" x14ac:dyDescent="0.55000000000000004">
      <c r="A1021" s="3">
        <v>1020</v>
      </c>
      <c r="C1021" s="3" t="s">
        <v>158</v>
      </c>
      <c r="D1021" s="3" t="s">
        <v>159</v>
      </c>
      <c r="F1021" s="3" t="s">
        <v>180</v>
      </c>
      <c r="G1021" s="3" t="s">
        <v>38</v>
      </c>
      <c r="H1021" s="3" t="s">
        <v>10</v>
      </c>
      <c r="I1021" s="3" t="s">
        <v>38</v>
      </c>
      <c r="L1021" s="3" t="s">
        <v>158</v>
      </c>
      <c r="N1021" s="3" t="s">
        <v>9</v>
      </c>
      <c r="O1021" s="3" t="s">
        <v>174</v>
      </c>
      <c r="P1021" s="3" t="s">
        <v>181</v>
      </c>
      <c r="S1021" s="3" t="s">
        <v>40</v>
      </c>
      <c r="T1021" s="3" t="s">
        <v>97</v>
      </c>
      <c r="U1021" s="3" t="s">
        <v>41</v>
      </c>
      <c r="Y1021" s="3" t="s">
        <v>37</v>
      </c>
      <c r="AA1021" s="3" t="s">
        <v>39</v>
      </c>
    </row>
    <row r="1022" spans="1:27" x14ac:dyDescent="0.55000000000000004">
      <c r="A1022" s="3">
        <v>1021</v>
      </c>
      <c r="C1022" s="3" t="s">
        <v>158</v>
      </c>
      <c r="D1022" s="3" t="s">
        <v>159</v>
      </c>
      <c r="F1022" s="3" t="s">
        <v>180</v>
      </c>
      <c r="G1022" s="3" t="s">
        <v>38</v>
      </c>
      <c r="H1022" s="3" t="s">
        <v>10</v>
      </c>
      <c r="I1022" s="3" t="s">
        <v>38</v>
      </c>
      <c r="L1022" s="3" t="s">
        <v>158</v>
      </c>
      <c r="N1022" s="3" t="s">
        <v>9</v>
      </c>
      <c r="O1022" s="3" t="s">
        <v>174</v>
      </c>
      <c r="P1022" s="3" t="s">
        <v>181</v>
      </c>
      <c r="S1022" s="3" t="s">
        <v>35</v>
      </c>
      <c r="T1022" s="3" t="s">
        <v>36</v>
      </c>
      <c r="U1022" s="3" t="s">
        <v>99</v>
      </c>
      <c r="Y1022" s="3" t="s">
        <v>37</v>
      </c>
      <c r="AA1022" s="3" t="s">
        <v>39</v>
      </c>
    </row>
    <row r="1023" spans="1:27" x14ac:dyDescent="0.55000000000000004">
      <c r="A1023" s="3">
        <v>1022</v>
      </c>
      <c r="C1023" s="3" t="s">
        <v>158</v>
      </c>
      <c r="D1023" s="3" t="s">
        <v>159</v>
      </c>
      <c r="F1023" s="3" t="s">
        <v>180</v>
      </c>
      <c r="G1023" s="3" t="s">
        <v>38</v>
      </c>
      <c r="H1023" s="3" t="s">
        <v>10</v>
      </c>
      <c r="I1023" s="3" t="s">
        <v>38</v>
      </c>
      <c r="L1023" s="3" t="s">
        <v>158</v>
      </c>
      <c r="N1023" s="3" t="s">
        <v>9</v>
      </c>
      <c r="O1023" s="3" t="s">
        <v>174</v>
      </c>
      <c r="P1023" s="3" t="s">
        <v>181</v>
      </c>
      <c r="S1023" s="3" t="s">
        <v>35</v>
      </c>
      <c r="T1023" s="3" t="s">
        <v>36</v>
      </c>
      <c r="U1023" s="3" t="s">
        <v>99</v>
      </c>
      <c r="Y1023" s="3" t="s">
        <v>37</v>
      </c>
      <c r="AA1023" s="3" t="s">
        <v>39</v>
      </c>
    </row>
    <row r="1024" spans="1:27" x14ac:dyDescent="0.55000000000000004">
      <c r="A1024" s="3">
        <v>1023</v>
      </c>
      <c r="C1024" s="3" t="s">
        <v>158</v>
      </c>
      <c r="D1024" s="3" t="s">
        <v>159</v>
      </c>
      <c r="F1024" s="3" t="s">
        <v>180</v>
      </c>
      <c r="G1024" s="3" t="s">
        <v>38</v>
      </c>
      <c r="H1024" s="3" t="s">
        <v>10</v>
      </c>
      <c r="I1024" s="3" t="s">
        <v>38</v>
      </c>
      <c r="L1024" s="3" t="s">
        <v>158</v>
      </c>
      <c r="N1024" s="3" t="s">
        <v>9</v>
      </c>
      <c r="O1024" s="3" t="s">
        <v>174</v>
      </c>
      <c r="P1024" s="3" t="s">
        <v>181</v>
      </c>
      <c r="S1024" s="3" t="s">
        <v>35</v>
      </c>
      <c r="T1024" s="3" t="s">
        <v>36</v>
      </c>
      <c r="U1024" s="3" t="s">
        <v>99</v>
      </c>
      <c r="Y1024" s="3" t="s">
        <v>37</v>
      </c>
      <c r="AA1024" s="3" t="s">
        <v>39</v>
      </c>
    </row>
    <row r="1025" spans="1:27" x14ac:dyDescent="0.55000000000000004">
      <c r="A1025" s="3">
        <v>1024</v>
      </c>
      <c r="C1025" s="3" t="s">
        <v>158</v>
      </c>
      <c r="D1025" s="3" t="s">
        <v>159</v>
      </c>
      <c r="F1025" s="3" t="s">
        <v>180</v>
      </c>
      <c r="G1025" s="3" t="s">
        <v>38</v>
      </c>
      <c r="H1025" s="3" t="s">
        <v>10</v>
      </c>
      <c r="I1025" s="3" t="s">
        <v>38</v>
      </c>
      <c r="L1025" s="3" t="s">
        <v>158</v>
      </c>
      <c r="N1025" s="3" t="s">
        <v>9</v>
      </c>
      <c r="O1025" s="3" t="s">
        <v>174</v>
      </c>
      <c r="P1025" s="3" t="s">
        <v>181</v>
      </c>
      <c r="S1025" s="3" t="s">
        <v>35</v>
      </c>
      <c r="T1025" s="3" t="s">
        <v>36</v>
      </c>
      <c r="U1025" s="3" t="s">
        <v>99</v>
      </c>
      <c r="Y1025" s="3" t="s">
        <v>37</v>
      </c>
      <c r="AA1025" s="3" t="s">
        <v>39</v>
      </c>
    </row>
    <row r="1026" spans="1:27" x14ac:dyDescent="0.55000000000000004">
      <c r="A1026" s="3">
        <v>1025</v>
      </c>
      <c r="C1026" s="3" t="s">
        <v>158</v>
      </c>
      <c r="D1026" s="3" t="s">
        <v>159</v>
      </c>
      <c r="F1026" s="3" t="s">
        <v>180</v>
      </c>
      <c r="G1026" s="3" t="s">
        <v>38</v>
      </c>
      <c r="H1026" s="3" t="s">
        <v>10</v>
      </c>
      <c r="I1026" s="3" t="s">
        <v>38</v>
      </c>
      <c r="L1026" s="3" t="s">
        <v>158</v>
      </c>
      <c r="N1026" s="3" t="s">
        <v>9</v>
      </c>
      <c r="O1026" s="3" t="s">
        <v>174</v>
      </c>
      <c r="P1026" s="3" t="s">
        <v>181</v>
      </c>
      <c r="S1026" s="3" t="s">
        <v>75</v>
      </c>
      <c r="T1026" s="3" t="s">
        <v>44</v>
      </c>
      <c r="U1026" s="3" t="s">
        <v>101</v>
      </c>
      <c r="Y1026" s="3" t="s">
        <v>37</v>
      </c>
      <c r="AA1026" s="3" t="s">
        <v>39</v>
      </c>
    </row>
    <row r="1027" spans="1:27" x14ac:dyDescent="0.55000000000000004">
      <c r="A1027" s="3">
        <v>1026</v>
      </c>
      <c r="C1027" s="3" t="s">
        <v>158</v>
      </c>
      <c r="D1027" s="3" t="s">
        <v>159</v>
      </c>
      <c r="F1027" s="3" t="s">
        <v>180</v>
      </c>
      <c r="G1027" s="3" t="s">
        <v>38</v>
      </c>
      <c r="H1027" s="3" t="s">
        <v>10</v>
      </c>
      <c r="I1027" s="3" t="s">
        <v>38</v>
      </c>
      <c r="L1027" s="3" t="s">
        <v>158</v>
      </c>
      <c r="N1027" s="3" t="s">
        <v>9</v>
      </c>
      <c r="O1027" s="3" t="s">
        <v>174</v>
      </c>
      <c r="P1027" s="3" t="s">
        <v>181</v>
      </c>
      <c r="S1027" s="3" t="s">
        <v>35</v>
      </c>
      <c r="T1027" s="3" t="s">
        <v>36</v>
      </c>
      <c r="U1027" s="3" t="s">
        <v>105</v>
      </c>
      <c r="Y1027" s="3" t="s">
        <v>37</v>
      </c>
      <c r="AA1027" s="3" t="s">
        <v>39</v>
      </c>
    </row>
    <row r="1028" spans="1:27" x14ac:dyDescent="0.55000000000000004">
      <c r="A1028" s="3">
        <v>1027</v>
      </c>
      <c r="C1028" s="3" t="s">
        <v>158</v>
      </c>
      <c r="D1028" s="3" t="s">
        <v>159</v>
      </c>
      <c r="F1028" s="3" t="s">
        <v>180</v>
      </c>
      <c r="G1028" s="3" t="s">
        <v>38</v>
      </c>
      <c r="H1028" s="3" t="s">
        <v>10</v>
      </c>
      <c r="I1028" s="3" t="s">
        <v>38</v>
      </c>
      <c r="L1028" s="3" t="s">
        <v>158</v>
      </c>
      <c r="N1028" s="3" t="s">
        <v>9</v>
      </c>
      <c r="O1028" s="3" t="s">
        <v>174</v>
      </c>
      <c r="P1028" s="3" t="s">
        <v>181</v>
      </c>
      <c r="S1028" s="3" t="s">
        <v>40</v>
      </c>
      <c r="T1028" s="3" t="s">
        <v>97</v>
      </c>
      <c r="U1028" s="3" t="s">
        <v>136</v>
      </c>
      <c r="Y1028" s="3" t="s">
        <v>37</v>
      </c>
      <c r="AA1028" s="3" t="s">
        <v>39</v>
      </c>
    </row>
    <row r="1029" spans="1:27" x14ac:dyDescent="0.55000000000000004">
      <c r="A1029" s="3">
        <v>1028</v>
      </c>
      <c r="C1029" s="3" t="s">
        <v>158</v>
      </c>
      <c r="D1029" s="3" t="s">
        <v>159</v>
      </c>
      <c r="F1029" s="3" t="s">
        <v>180</v>
      </c>
      <c r="G1029" s="3" t="s">
        <v>38</v>
      </c>
      <c r="H1029" s="3" t="s">
        <v>10</v>
      </c>
      <c r="I1029" s="3" t="s">
        <v>38</v>
      </c>
      <c r="L1029" s="3" t="s">
        <v>158</v>
      </c>
      <c r="N1029" s="3" t="s">
        <v>9</v>
      </c>
      <c r="O1029" s="3" t="s">
        <v>174</v>
      </c>
      <c r="P1029" s="3" t="s">
        <v>181</v>
      </c>
      <c r="S1029" s="3" t="s">
        <v>35</v>
      </c>
      <c r="T1029" s="3" t="s">
        <v>36</v>
      </c>
      <c r="U1029" s="3" t="s">
        <v>99</v>
      </c>
      <c r="Y1029" s="3" t="s">
        <v>37</v>
      </c>
      <c r="AA1029" s="3" t="s">
        <v>39</v>
      </c>
    </row>
    <row r="1030" spans="1:27" x14ac:dyDescent="0.55000000000000004">
      <c r="A1030" s="3">
        <v>1029</v>
      </c>
      <c r="C1030" s="3" t="s">
        <v>158</v>
      </c>
      <c r="D1030" s="3" t="s">
        <v>159</v>
      </c>
      <c r="F1030" s="3" t="s">
        <v>180</v>
      </c>
      <c r="G1030" s="3" t="s">
        <v>38</v>
      </c>
      <c r="H1030" s="3" t="s">
        <v>10</v>
      </c>
      <c r="I1030" s="3" t="s">
        <v>38</v>
      </c>
      <c r="L1030" s="3" t="s">
        <v>158</v>
      </c>
      <c r="N1030" s="3" t="s">
        <v>9</v>
      </c>
      <c r="O1030" s="3" t="s">
        <v>174</v>
      </c>
      <c r="P1030" s="3" t="s">
        <v>181</v>
      </c>
      <c r="S1030" s="3" t="s">
        <v>35</v>
      </c>
      <c r="T1030" s="3" t="s">
        <v>36</v>
      </c>
      <c r="U1030" s="3" t="s">
        <v>99</v>
      </c>
      <c r="Y1030" s="3" t="s">
        <v>37</v>
      </c>
      <c r="AA1030" s="3" t="s">
        <v>39</v>
      </c>
    </row>
    <row r="1031" spans="1:27" x14ac:dyDescent="0.55000000000000004">
      <c r="A1031" s="3">
        <v>1030</v>
      </c>
      <c r="C1031" s="3" t="s">
        <v>158</v>
      </c>
      <c r="D1031" s="3" t="s">
        <v>159</v>
      </c>
      <c r="F1031" s="3" t="s">
        <v>180</v>
      </c>
      <c r="G1031" s="3" t="s">
        <v>38</v>
      </c>
      <c r="H1031" s="3" t="s">
        <v>10</v>
      </c>
      <c r="I1031" s="3" t="s">
        <v>38</v>
      </c>
      <c r="L1031" s="3" t="s">
        <v>158</v>
      </c>
      <c r="N1031" s="3" t="s">
        <v>9</v>
      </c>
      <c r="O1031" s="3" t="s">
        <v>174</v>
      </c>
      <c r="P1031" s="3" t="s">
        <v>181</v>
      </c>
      <c r="S1031" s="3" t="s">
        <v>35</v>
      </c>
      <c r="T1031" s="3" t="s">
        <v>36</v>
      </c>
      <c r="U1031" s="3" t="s">
        <v>99</v>
      </c>
      <c r="Y1031" s="3" t="s">
        <v>37</v>
      </c>
      <c r="AA1031" s="3" t="s">
        <v>39</v>
      </c>
    </row>
    <row r="1032" spans="1:27" x14ac:dyDescent="0.55000000000000004">
      <c r="A1032" s="3">
        <v>1031</v>
      </c>
      <c r="C1032" s="3" t="s">
        <v>158</v>
      </c>
      <c r="D1032" s="3" t="s">
        <v>159</v>
      </c>
      <c r="F1032" s="3" t="s">
        <v>180</v>
      </c>
      <c r="G1032" s="3" t="s">
        <v>38</v>
      </c>
      <c r="H1032" s="3" t="s">
        <v>10</v>
      </c>
      <c r="I1032" s="3" t="s">
        <v>38</v>
      </c>
      <c r="L1032" s="3" t="s">
        <v>158</v>
      </c>
      <c r="N1032" s="3" t="s">
        <v>9</v>
      </c>
      <c r="O1032" s="3" t="s">
        <v>174</v>
      </c>
      <c r="P1032" s="3" t="s">
        <v>181</v>
      </c>
      <c r="S1032" s="3" t="s">
        <v>35</v>
      </c>
      <c r="T1032" s="3" t="s">
        <v>36</v>
      </c>
      <c r="U1032" s="3" t="s">
        <v>99</v>
      </c>
      <c r="Y1032" s="3" t="s">
        <v>37</v>
      </c>
      <c r="AA1032" s="3" t="s">
        <v>39</v>
      </c>
    </row>
    <row r="1033" spans="1:27" x14ac:dyDescent="0.55000000000000004">
      <c r="A1033" s="3">
        <v>1032</v>
      </c>
      <c r="C1033" s="3" t="s">
        <v>158</v>
      </c>
      <c r="D1033" s="3" t="s">
        <v>159</v>
      </c>
      <c r="F1033" s="3" t="s">
        <v>180</v>
      </c>
      <c r="G1033" s="3" t="s">
        <v>38</v>
      </c>
      <c r="H1033" s="3" t="s">
        <v>10</v>
      </c>
      <c r="I1033" s="3" t="s">
        <v>38</v>
      </c>
      <c r="L1033" s="3" t="s">
        <v>158</v>
      </c>
      <c r="N1033" s="3" t="s">
        <v>9</v>
      </c>
      <c r="O1033" s="3" t="s">
        <v>174</v>
      </c>
      <c r="P1033" s="3" t="s">
        <v>181</v>
      </c>
      <c r="S1033" s="3" t="s">
        <v>40</v>
      </c>
      <c r="T1033" s="3" t="s">
        <v>95</v>
      </c>
      <c r="U1033" s="3" t="s">
        <v>96</v>
      </c>
      <c r="Y1033" s="3" t="s">
        <v>37</v>
      </c>
      <c r="AA1033" s="3" t="s">
        <v>39</v>
      </c>
    </row>
    <row r="1034" spans="1:27" x14ac:dyDescent="0.55000000000000004">
      <c r="A1034" s="3">
        <v>1033</v>
      </c>
      <c r="C1034" s="3" t="s">
        <v>158</v>
      </c>
      <c r="D1034" s="3" t="s">
        <v>159</v>
      </c>
      <c r="F1034" s="3" t="s">
        <v>180</v>
      </c>
      <c r="G1034" s="3" t="s">
        <v>38</v>
      </c>
      <c r="H1034" s="3" t="s">
        <v>10</v>
      </c>
      <c r="I1034" s="3" t="s">
        <v>38</v>
      </c>
      <c r="L1034" s="3" t="s">
        <v>158</v>
      </c>
      <c r="N1034" s="3" t="s">
        <v>9</v>
      </c>
      <c r="O1034" s="3" t="s">
        <v>174</v>
      </c>
      <c r="P1034" s="3" t="s">
        <v>181</v>
      </c>
      <c r="S1034" s="3" t="s">
        <v>40</v>
      </c>
      <c r="T1034" s="3" t="s">
        <v>95</v>
      </c>
      <c r="U1034" s="3" t="s">
        <v>96</v>
      </c>
      <c r="Y1034" s="3" t="s">
        <v>37</v>
      </c>
      <c r="AA1034" s="3" t="s">
        <v>39</v>
      </c>
    </row>
    <row r="1035" spans="1:27" x14ac:dyDescent="0.55000000000000004">
      <c r="A1035" s="3">
        <v>1034</v>
      </c>
      <c r="C1035" s="3" t="s">
        <v>158</v>
      </c>
      <c r="D1035" s="3" t="s">
        <v>159</v>
      </c>
      <c r="F1035" s="3" t="s">
        <v>180</v>
      </c>
      <c r="G1035" s="3" t="s">
        <v>38</v>
      </c>
      <c r="H1035" s="3" t="s">
        <v>10</v>
      </c>
      <c r="I1035" s="3" t="s">
        <v>38</v>
      </c>
      <c r="L1035" s="3" t="s">
        <v>158</v>
      </c>
      <c r="N1035" s="3" t="s">
        <v>9</v>
      </c>
      <c r="O1035" s="3" t="s">
        <v>174</v>
      </c>
      <c r="P1035" s="3" t="s">
        <v>181</v>
      </c>
      <c r="S1035" s="3" t="s">
        <v>47</v>
      </c>
      <c r="T1035" s="3" t="s">
        <v>42</v>
      </c>
      <c r="U1035" s="3" t="s">
        <v>119</v>
      </c>
      <c r="V1035" s="3" t="s">
        <v>93</v>
      </c>
      <c r="W1035" s="3" t="s">
        <v>109</v>
      </c>
      <c r="X1035" s="3">
        <v>2</v>
      </c>
      <c r="Y1035" s="3" t="s">
        <v>37</v>
      </c>
      <c r="AA1035" s="3" t="s">
        <v>39</v>
      </c>
    </row>
    <row r="1036" spans="1:27" x14ac:dyDescent="0.55000000000000004">
      <c r="A1036" s="3">
        <v>1035</v>
      </c>
      <c r="C1036" s="3" t="s">
        <v>158</v>
      </c>
      <c r="D1036" s="3" t="s">
        <v>159</v>
      </c>
      <c r="F1036" s="3" t="s">
        <v>180</v>
      </c>
      <c r="G1036" s="3" t="s">
        <v>38</v>
      </c>
      <c r="H1036" s="3" t="s">
        <v>10</v>
      </c>
      <c r="I1036" s="3" t="s">
        <v>38</v>
      </c>
      <c r="L1036" s="3" t="s">
        <v>158</v>
      </c>
      <c r="N1036" s="3" t="s">
        <v>9</v>
      </c>
      <c r="O1036" s="3" t="s">
        <v>174</v>
      </c>
      <c r="P1036" s="3" t="s">
        <v>181</v>
      </c>
      <c r="S1036" s="3" t="s">
        <v>47</v>
      </c>
      <c r="T1036" s="3" t="s">
        <v>42</v>
      </c>
      <c r="U1036" s="3" t="s">
        <v>119</v>
      </c>
      <c r="V1036" s="3" t="s">
        <v>93</v>
      </c>
      <c r="W1036" s="3" t="s">
        <v>109</v>
      </c>
      <c r="X1036" s="3">
        <v>2</v>
      </c>
      <c r="Y1036" s="3" t="s">
        <v>37</v>
      </c>
      <c r="AA1036" s="3" t="s">
        <v>39</v>
      </c>
    </row>
    <row r="1037" spans="1:27" x14ac:dyDescent="0.55000000000000004">
      <c r="A1037" s="3">
        <v>1036</v>
      </c>
      <c r="C1037" s="3" t="s">
        <v>158</v>
      </c>
      <c r="D1037" s="3" t="s">
        <v>159</v>
      </c>
      <c r="F1037" s="3" t="s">
        <v>180</v>
      </c>
      <c r="G1037" s="3" t="s">
        <v>38</v>
      </c>
      <c r="H1037" s="3" t="s">
        <v>10</v>
      </c>
      <c r="I1037" s="3" t="s">
        <v>38</v>
      </c>
      <c r="L1037" s="3" t="s">
        <v>158</v>
      </c>
      <c r="N1037" s="3" t="s">
        <v>9</v>
      </c>
      <c r="O1037" s="3" t="s">
        <v>174</v>
      </c>
      <c r="P1037" s="3" t="s">
        <v>181</v>
      </c>
      <c r="S1037" s="3" t="s">
        <v>35</v>
      </c>
      <c r="T1037" s="3" t="s">
        <v>36</v>
      </c>
      <c r="U1037" s="3" t="s">
        <v>100</v>
      </c>
      <c r="Y1037" s="3" t="s">
        <v>37</v>
      </c>
      <c r="AA1037" s="3" t="s">
        <v>39</v>
      </c>
    </row>
    <row r="1038" spans="1:27" x14ac:dyDescent="0.55000000000000004">
      <c r="A1038" s="3">
        <v>1037</v>
      </c>
      <c r="C1038" s="3" t="s">
        <v>158</v>
      </c>
      <c r="D1038" s="3" t="s">
        <v>159</v>
      </c>
      <c r="F1038" s="3" t="s">
        <v>180</v>
      </c>
      <c r="G1038" s="3" t="s">
        <v>38</v>
      </c>
      <c r="H1038" s="3" t="s">
        <v>10</v>
      </c>
      <c r="I1038" s="3" t="s">
        <v>38</v>
      </c>
      <c r="L1038" s="3" t="s">
        <v>158</v>
      </c>
      <c r="N1038" s="3" t="s">
        <v>9</v>
      </c>
      <c r="O1038" s="3" t="s">
        <v>174</v>
      </c>
      <c r="P1038" s="3" t="s">
        <v>181</v>
      </c>
      <c r="S1038" s="3" t="s">
        <v>35</v>
      </c>
      <c r="T1038" s="3" t="s">
        <v>36</v>
      </c>
      <c r="U1038" s="3" t="s">
        <v>99</v>
      </c>
      <c r="Y1038" s="3" t="s">
        <v>37</v>
      </c>
      <c r="AA1038" s="3" t="s">
        <v>39</v>
      </c>
    </row>
    <row r="1039" spans="1:27" x14ac:dyDescent="0.55000000000000004">
      <c r="A1039" s="3">
        <v>1038</v>
      </c>
      <c r="C1039" s="3" t="s">
        <v>158</v>
      </c>
      <c r="D1039" s="3" t="s">
        <v>159</v>
      </c>
      <c r="F1039" s="3" t="s">
        <v>180</v>
      </c>
      <c r="G1039" s="3" t="s">
        <v>38</v>
      </c>
      <c r="H1039" s="3" t="s">
        <v>10</v>
      </c>
      <c r="I1039" s="3" t="s">
        <v>38</v>
      </c>
      <c r="L1039" s="3" t="s">
        <v>158</v>
      </c>
      <c r="N1039" s="3" t="s">
        <v>9</v>
      </c>
      <c r="O1039" s="3" t="s">
        <v>174</v>
      </c>
      <c r="P1039" s="3" t="s">
        <v>181</v>
      </c>
      <c r="S1039" s="3" t="s">
        <v>35</v>
      </c>
      <c r="T1039" s="3" t="s">
        <v>36</v>
      </c>
      <c r="U1039" s="3" t="s">
        <v>105</v>
      </c>
      <c r="Y1039" s="3" t="s">
        <v>37</v>
      </c>
      <c r="AA1039" s="3" t="s">
        <v>39</v>
      </c>
    </row>
    <row r="1040" spans="1:27" x14ac:dyDescent="0.55000000000000004">
      <c r="A1040" s="3">
        <v>1039</v>
      </c>
      <c r="C1040" s="3" t="s">
        <v>158</v>
      </c>
      <c r="D1040" s="3" t="s">
        <v>159</v>
      </c>
      <c r="F1040" s="3" t="s">
        <v>180</v>
      </c>
      <c r="G1040" s="3" t="s">
        <v>38</v>
      </c>
      <c r="H1040" s="3" t="s">
        <v>10</v>
      </c>
      <c r="I1040" s="3" t="s">
        <v>38</v>
      </c>
      <c r="L1040" s="3" t="s">
        <v>158</v>
      </c>
      <c r="N1040" s="3" t="s">
        <v>9</v>
      </c>
      <c r="O1040" s="3" t="s">
        <v>174</v>
      </c>
      <c r="P1040" s="3" t="s">
        <v>181</v>
      </c>
      <c r="S1040" s="3" t="s">
        <v>35</v>
      </c>
      <c r="T1040" s="3" t="s">
        <v>36</v>
      </c>
      <c r="U1040" s="3" t="s">
        <v>99</v>
      </c>
      <c r="Y1040" s="3" t="s">
        <v>37</v>
      </c>
      <c r="AA1040" s="3" t="s">
        <v>39</v>
      </c>
    </row>
    <row r="1041" spans="1:27" x14ac:dyDescent="0.55000000000000004">
      <c r="A1041" s="3">
        <v>1040</v>
      </c>
      <c r="C1041" s="3" t="s">
        <v>158</v>
      </c>
      <c r="D1041" s="3" t="s">
        <v>159</v>
      </c>
      <c r="F1041" s="3" t="s">
        <v>180</v>
      </c>
      <c r="G1041" s="3" t="s">
        <v>38</v>
      </c>
      <c r="H1041" s="3" t="s">
        <v>10</v>
      </c>
      <c r="I1041" s="3" t="s">
        <v>38</v>
      </c>
      <c r="L1041" s="3" t="s">
        <v>158</v>
      </c>
      <c r="N1041" s="3" t="s">
        <v>9</v>
      </c>
      <c r="O1041" s="3" t="s">
        <v>174</v>
      </c>
      <c r="P1041" s="3" t="s">
        <v>181</v>
      </c>
      <c r="S1041" s="3" t="s">
        <v>40</v>
      </c>
      <c r="T1041" s="3" t="s">
        <v>95</v>
      </c>
      <c r="U1041" s="3" t="s">
        <v>96</v>
      </c>
      <c r="Y1041" s="3" t="s">
        <v>37</v>
      </c>
      <c r="AA1041" s="3" t="s">
        <v>39</v>
      </c>
    </row>
    <row r="1042" spans="1:27" x14ac:dyDescent="0.55000000000000004">
      <c r="A1042" s="3">
        <v>1041</v>
      </c>
      <c r="C1042" s="3" t="s">
        <v>158</v>
      </c>
      <c r="D1042" s="3" t="s">
        <v>159</v>
      </c>
      <c r="F1042" s="3" t="s">
        <v>180</v>
      </c>
      <c r="G1042" s="3" t="s">
        <v>38</v>
      </c>
      <c r="H1042" s="3" t="s">
        <v>10</v>
      </c>
      <c r="I1042" s="3" t="s">
        <v>38</v>
      </c>
      <c r="L1042" s="3" t="s">
        <v>158</v>
      </c>
      <c r="N1042" s="3" t="s">
        <v>9</v>
      </c>
      <c r="O1042" s="3" t="s">
        <v>174</v>
      </c>
      <c r="P1042" s="3" t="s">
        <v>181</v>
      </c>
      <c r="S1042" s="3" t="s">
        <v>35</v>
      </c>
      <c r="T1042" s="3" t="s">
        <v>36</v>
      </c>
      <c r="U1042" s="3" t="s">
        <v>100</v>
      </c>
      <c r="Y1042" s="3" t="s">
        <v>37</v>
      </c>
      <c r="AA1042" s="3" t="s">
        <v>39</v>
      </c>
    </row>
    <row r="1043" spans="1:27" x14ac:dyDescent="0.55000000000000004">
      <c r="A1043" s="3">
        <v>1042</v>
      </c>
      <c r="C1043" s="3" t="s">
        <v>158</v>
      </c>
      <c r="D1043" s="3" t="s">
        <v>159</v>
      </c>
      <c r="F1043" s="3" t="s">
        <v>180</v>
      </c>
      <c r="G1043" s="3" t="s">
        <v>38</v>
      </c>
      <c r="H1043" s="3" t="s">
        <v>10</v>
      </c>
      <c r="I1043" s="3" t="s">
        <v>38</v>
      </c>
      <c r="L1043" s="3" t="s">
        <v>158</v>
      </c>
      <c r="N1043" s="3" t="s">
        <v>9</v>
      </c>
      <c r="O1043" s="3" t="s">
        <v>174</v>
      </c>
      <c r="P1043" s="3" t="s">
        <v>181</v>
      </c>
      <c r="S1043" s="3" t="s">
        <v>40</v>
      </c>
      <c r="T1043" s="3" t="s">
        <v>97</v>
      </c>
      <c r="U1043" s="3" t="s">
        <v>41</v>
      </c>
      <c r="Y1043" s="3" t="s">
        <v>37</v>
      </c>
      <c r="AA1043" s="3" t="s">
        <v>39</v>
      </c>
    </row>
    <row r="1044" spans="1:27" x14ac:dyDescent="0.55000000000000004">
      <c r="A1044" s="3">
        <v>1043</v>
      </c>
      <c r="C1044" s="3" t="s">
        <v>158</v>
      </c>
      <c r="D1044" s="3" t="s">
        <v>159</v>
      </c>
      <c r="F1044" s="3" t="s">
        <v>180</v>
      </c>
      <c r="G1044" s="3" t="s">
        <v>38</v>
      </c>
      <c r="H1044" s="3" t="s">
        <v>10</v>
      </c>
      <c r="I1044" s="3" t="s">
        <v>38</v>
      </c>
      <c r="L1044" s="3" t="s">
        <v>158</v>
      </c>
      <c r="N1044" s="3" t="s">
        <v>9</v>
      </c>
      <c r="O1044" s="3" t="s">
        <v>174</v>
      </c>
      <c r="P1044" s="3" t="s">
        <v>181</v>
      </c>
      <c r="S1044" s="3" t="s">
        <v>75</v>
      </c>
      <c r="T1044" s="3" t="s">
        <v>44</v>
      </c>
      <c r="U1044" s="3" t="s">
        <v>101</v>
      </c>
      <c r="Y1044" s="3" t="s">
        <v>37</v>
      </c>
      <c r="AA1044" s="3" t="s">
        <v>39</v>
      </c>
    </row>
    <row r="1045" spans="1:27" x14ac:dyDescent="0.55000000000000004">
      <c r="A1045" s="3">
        <v>1044</v>
      </c>
      <c r="C1045" s="3" t="s">
        <v>158</v>
      </c>
      <c r="D1045" s="3" t="s">
        <v>159</v>
      </c>
      <c r="F1045" s="3" t="s">
        <v>180</v>
      </c>
      <c r="G1045" s="3" t="s">
        <v>38</v>
      </c>
      <c r="H1045" s="3" t="s">
        <v>10</v>
      </c>
      <c r="I1045" s="3" t="s">
        <v>38</v>
      </c>
      <c r="L1045" s="3" t="s">
        <v>158</v>
      </c>
      <c r="N1045" s="3" t="s">
        <v>9</v>
      </c>
      <c r="O1045" s="3" t="s">
        <v>174</v>
      </c>
      <c r="P1045" s="3" t="s">
        <v>181</v>
      </c>
      <c r="S1045" s="3" t="s">
        <v>75</v>
      </c>
      <c r="T1045" s="3" t="s">
        <v>44</v>
      </c>
      <c r="U1045" s="3" t="s">
        <v>101</v>
      </c>
      <c r="Y1045" s="3" t="s">
        <v>37</v>
      </c>
      <c r="AA1045" s="3" t="s">
        <v>39</v>
      </c>
    </row>
    <row r="1046" spans="1:27" x14ac:dyDescent="0.55000000000000004">
      <c r="A1046" s="3">
        <v>1045</v>
      </c>
      <c r="C1046" s="3" t="s">
        <v>158</v>
      </c>
      <c r="D1046" s="3" t="s">
        <v>159</v>
      </c>
      <c r="F1046" s="3" t="s">
        <v>180</v>
      </c>
      <c r="G1046" s="3" t="s">
        <v>38</v>
      </c>
      <c r="H1046" s="3" t="s">
        <v>10</v>
      </c>
      <c r="I1046" s="3" t="s">
        <v>38</v>
      </c>
      <c r="L1046" s="3" t="s">
        <v>158</v>
      </c>
      <c r="N1046" s="3" t="s">
        <v>9</v>
      </c>
      <c r="O1046" s="3" t="s">
        <v>174</v>
      </c>
      <c r="P1046" s="3" t="s">
        <v>181</v>
      </c>
      <c r="S1046" s="3" t="s">
        <v>35</v>
      </c>
      <c r="T1046" s="3" t="s">
        <v>36</v>
      </c>
      <c r="U1046" s="3" t="s">
        <v>99</v>
      </c>
      <c r="Y1046" s="3" t="s">
        <v>37</v>
      </c>
      <c r="AA1046" s="3" t="s">
        <v>39</v>
      </c>
    </row>
    <row r="1047" spans="1:27" x14ac:dyDescent="0.55000000000000004">
      <c r="A1047" s="3">
        <v>1046</v>
      </c>
      <c r="C1047" s="3" t="s">
        <v>158</v>
      </c>
      <c r="D1047" s="3" t="s">
        <v>159</v>
      </c>
      <c r="F1047" s="3" t="s">
        <v>180</v>
      </c>
      <c r="G1047" s="3" t="s">
        <v>38</v>
      </c>
      <c r="H1047" s="3" t="s">
        <v>10</v>
      </c>
      <c r="I1047" s="3" t="s">
        <v>38</v>
      </c>
      <c r="L1047" s="3" t="s">
        <v>158</v>
      </c>
      <c r="N1047" s="3" t="s">
        <v>9</v>
      </c>
      <c r="O1047" s="3" t="s">
        <v>174</v>
      </c>
      <c r="P1047" s="3" t="s">
        <v>181</v>
      </c>
      <c r="S1047" s="3" t="s">
        <v>35</v>
      </c>
      <c r="T1047" s="3" t="s">
        <v>36</v>
      </c>
      <c r="U1047" s="3" t="s">
        <v>99</v>
      </c>
      <c r="Y1047" s="3" t="s">
        <v>37</v>
      </c>
      <c r="AA1047" s="3" t="s">
        <v>39</v>
      </c>
    </row>
    <row r="1048" spans="1:27" x14ac:dyDescent="0.55000000000000004">
      <c r="A1048" s="3">
        <v>1047</v>
      </c>
      <c r="C1048" s="3" t="s">
        <v>158</v>
      </c>
      <c r="D1048" s="3" t="s">
        <v>159</v>
      </c>
      <c r="F1048" s="3" t="s">
        <v>180</v>
      </c>
      <c r="G1048" s="3" t="s">
        <v>38</v>
      </c>
      <c r="H1048" s="3" t="s">
        <v>10</v>
      </c>
      <c r="I1048" s="3" t="s">
        <v>38</v>
      </c>
      <c r="L1048" s="3" t="s">
        <v>158</v>
      </c>
      <c r="N1048" s="3" t="s">
        <v>9</v>
      </c>
      <c r="O1048" s="3" t="s">
        <v>174</v>
      </c>
      <c r="P1048" s="3" t="s">
        <v>181</v>
      </c>
      <c r="S1048" s="3" t="s">
        <v>35</v>
      </c>
      <c r="T1048" s="3" t="s">
        <v>36</v>
      </c>
      <c r="U1048" s="3" t="s">
        <v>100</v>
      </c>
      <c r="Y1048" s="3" t="s">
        <v>37</v>
      </c>
      <c r="AA1048" s="3" t="s">
        <v>39</v>
      </c>
    </row>
    <row r="1049" spans="1:27" x14ac:dyDescent="0.55000000000000004">
      <c r="A1049" s="3">
        <v>1048</v>
      </c>
      <c r="C1049" s="3" t="s">
        <v>158</v>
      </c>
      <c r="D1049" s="3" t="s">
        <v>159</v>
      </c>
      <c r="F1049" s="3" t="s">
        <v>180</v>
      </c>
      <c r="G1049" s="3" t="s">
        <v>38</v>
      </c>
      <c r="H1049" s="3" t="s">
        <v>10</v>
      </c>
      <c r="I1049" s="3" t="s">
        <v>38</v>
      </c>
      <c r="L1049" s="3" t="s">
        <v>158</v>
      </c>
      <c r="N1049" s="3" t="s">
        <v>9</v>
      </c>
      <c r="O1049" s="3" t="s">
        <v>174</v>
      </c>
      <c r="P1049" s="3" t="s">
        <v>181</v>
      </c>
      <c r="S1049" s="3" t="s">
        <v>40</v>
      </c>
      <c r="T1049" s="3" t="s">
        <v>95</v>
      </c>
      <c r="U1049" s="3" t="s">
        <v>96</v>
      </c>
      <c r="Y1049" s="3" t="s">
        <v>37</v>
      </c>
      <c r="AA1049" s="3" t="s">
        <v>39</v>
      </c>
    </row>
    <row r="1050" spans="1:27" x14ac:dyDescent="0.55000000000000004">
      <c r="A1050" s="3">
        <v>1049</v>
      </c>
      <c r="C1050" s="3" t="s">
        <v>158</v>
      </c>
      <c r="D1050" s="3" t="s">
        <v>159</v>
      </c>
      <c r="F1050" s="3" t="s">
        <v>180</v>
      </c>
      <c r="G1050" s="3" t="s">
        <v>38</v>
      </c>
      <c r="H1050" s="3" t="s">
        <v>10</v>
      </c>
      <c r="I1050" s="3" t="s">
        <v>38</v>
      </c>
      <c r="L1050" s="3" t="s">
        <v>158</v>
      </c>
      <c r="N1050" s="3" t="s">
        <v>9</v>
      </c>
      <c r="O1050" s="3" t="s">
        <v>174</v>
      </c>
      <c r="P1050" s="3" t="s">
        <v>181</v>
      </c>
      <c r="S1050" s="3" t="s">
        <v>35</v>
      </c>
      <c r="T1050" s="3" t="s">
        <v>36</v>
      </c>
      <c r="U1050" s="3" t="s">
        <v>99</v>
      </c>
      <c r="Y1050" s="3" t="s">
        <v>37</v>
      </c>
      <c r="AA1050" s="3" t="s">
        <v>39</v>
      </c>
    </row>
    <row r="1051" spans="1:27" x14ac:dyDescent="0.55000000000000004">
      <c r="A1051" s="3">
        <v>1050</v>
      </c>
      <c r="C1051" s="3" t="s">
        <v>158</v>
      </c>
      <c r="D1051" s="3" t="s">
        <v>159</v>
      </c>
      <c r="F1051" s="3" t="s">
        <v>180</v>
      </c>
      <c r="G1051" s="3" t="s">
        <v>38</v>
      </c>
      <c r="H1051" s="3" t="s">
        <v>10</v>
      </c>
      <c r="I1051" s="3" t="s">
        <v>38</v>
      </c>
      <c r="L1051" s="3" t="s">
        <v>158</v>
      </c>
      <c r="N1051" s="3" t="s">
        <v>9</v>
      </c>
      <c r="O1051" s="3" t="s">
        <v>174</v>
      </c>
      <c r="P1051" s="3" t="s">
        <v>181</v>
      </c>
      <c r="S1051" s="3" t="s">
        <v>40</v>
      </c>
      <c r="T1051" s="3" t="s">
        <v>95</v>
      </c>
      <c r="U1051" s="3" t="s">
        <v>96</v>
      </c>
      <c r="Y1051" s="3" t="s">
        <v>37</v>
      </c>
      <c r="AA1051" s="3" t="s">
        <v>39</v>
      </c>
    </row>
    <row r="1052" spans="1:27" x14ac:dyDescent="0.55000000000000004">
      <c r="A1052" s="3">
        <v>1051</v>
      </c>
      <c r="C1052" s="3" t="s">
        <v>158</v>
      </c>
      <c r="D1052" s="3" t="s">
        <v>159</v>
      </c>
      <c r="F1052" s="3" t="s">
        <v>180</v>
      </c>
      <c r="G1052" s="3" t="s">
        <v>38</v>
      </c>
      <c r="H1052" s="3" t="s">
        <v>10</v>
      </c>
      <c r="I1052" s="3" t="s">
        <v>38</v>
      </c>
      <c r="L1052" s="3" t="s">
        <v>158</v>
      </c>
      <c r="N1052" s="3" t="s">
        <v>9</v>
      </c>
      <c r="O1052" s="3" t="s">
        <v>174</v>
      </c>
      <c r="P1052" s="3" t="s">
        <v>181</v>
      </c>
      <c r="S1052" s="3" t="s">
        <v>35</v>
      </c>
      <c r="T1052" s="3" t="s">
        <v>36</v>
      </c>
      <c r="U1052" s="3" t="s">
        <v>99</v>
      </c>
      <c r="Y1052" s="3" t="s">
        <v>37</v>
      </c>
      <c r="AA1052" s="3" t="s">
        <v>39</v>
      </c>
    </row>
    <row r="1053" spans="1:27" x14ac:dyDescent="0.55000000000000004">
      <c r="A1053" s="3">
        <v>1052</v>
      </c>
      <c r="C1053" s="3" t="s">
        <v>158</v>
      </c>
      <c r="D1053" s="3" t="s">
        <v>159</v>
      </c>
      <c r="F1053" s="3" t="s">
        <v>180</v>
      </c>
      <c r="G1053" s="3" t="s">
        <v>38</v>
      </c>
      <c r="H1053" s="3" t="s">
        <v>10</v>
      </c>
      <c r="I1053" s="3" t="s">
        <v>38</v>
      </c>
      <c r="L1053" s="3" t="s">
        <v>158</v>
      </c>
      <c r="N1053" s="3" t="s">
        <v>9</v>
      </c>
      <c r="O1053" s="3" t="s">
        <v>174</v>
      </c>
      <c r="P1053" s="3" t="s">
        <v>181</v>
      </c>
      <c r="S1053" s="3" t="s">
        <v>40</v>
      </c>
      <c r="T1053" s="3" t="s">
        <v>95</v>
      </c>
      <c r="U1053" s="3" t="s">
        <v>96</v>
      </c>
      <c r="Y1053" s="3" t="s">
        <v>37</v>
      </c>
      <c r="AA1053" s="3" t="s">
        <v>39</v>
      </c>
    </row>
    <row r="1054" spans="1:27" x14ac:dyDescent="0.55000000000000004">
      <c r="A1054" s="3">
        <v>1053</v>
      </c>
      <c r="C1054" s="3" t="s">
        <v>158</v>
      </c>
      <c r="D1054" s="3" t="s">
        <v>159</v>
      </c>
      <c r="F1054" s="3" t="s">
        <v>180</v>
      </c>
      <c r="G1054" s="3" t="s">
        <v>38</v>
      </c>
      <c r="H1054" s="3" t="s">
        <v>10</v>
      </c>
      <c r="I1054" s="3" t="s">
        <v>38</v>
      </c>
      <c r="L1054" s="3" t="s">
        <v>158</v>
      </c>
      <c r="N1054" s="3" t="s">
        <v>9</v>
      </c>
      <c r="O1054" s="3" t="s">
        <v>174</v>
      </c>
      <c r="P1054" s="3" t="s">
        <v>181</v>
      </c>
      <c r="S1054" s="3" t="s">
        <v>35</v>
      </c>
      <c r="T1054" s="3" t="s">
        <v>36</v>
      </c>
      <c r="U1054" s="3" t="s">
        <v>99</v>
      </c>
      <c r="Y1054" s="3" t="s">
        <v>37</v>
      </c>
      <c r="AA1054" s="3" t="s">
        <v>39</v>
      </c>
    </row>
    <row r="1055" spans="1:27" x14ac:dyDescent="0.55000000000000004">
      <c r="A1055" s="3">
        <v>1054</v>
      </c>
      <c r="C1055" s="3" t="s">
        <v>158</v>
      </c>
      <c r="D1055" s="3" t="s">
        <v>159</v>
      </c>
      <c r="F1055" s="3" t="s">
        <v>180</v>
      </c>
      <c r="G1055" s="3" t="s">
        <v>38</v>
      </c>
      <c r="H1055" s="3" t="s">
        <v>10</v>
      </c>
      <c r="I1055" s="3" t="s">
        <v>38</v>
      </c>
      <c r="L1055" s="3" t="s">
        <v>158</v>
      </c>
      <c r="N1055" s="3" t="s">
        <v>9</v>
      </c>
      <c r="O1055" s="3" t="s">
        <v>174</v>
      </c>
      <c r="P1055" s="3" t="s">
        <v>181</v>
      </c>
      <c r="S1055" s="3" t="s">
        <v>35</v>
      </c>
      <c r="T1055" s="3" t="s">
        <v>36</v>
      </c>
      <c r="U1055" s="3" t="s">
        <v>99</v>
      </c>
      <c r="Y1055" s="3" t="s">
        <v>37</v>
      </c>
      <c r="AA1055" s="3" t="s">
        <v>39</v>
      </c>
    </row>
    <row r="1056" spans="1:27" x14ac:dyDescent="0.55000000000000004">
      <c r="A1056" s="3">
        <v>1055</v>
      </c>
      <c r="C1056" s="3" t="s">
        <v>158</v>
      </c>
      <c r="D1056" s="3" t="s">
        <v>159</v>
      </c>
      <c r="F1056" s="3" t="s">
        <v>180</v>
      </c>
      <c r="G1056" s="3" t="s">
        <v>38</v>
      </c>
      <c r="H1056" s="3" t="s">
        <v>10</v>
      </c>
      <c r="I1056" s="3" t="s">
        <v>38</v>
      </c>
      <c r="L1056" s="3" t="s">
        <v>158</v>
      </c>
      <c r="N1056" s="3" t="s">
        <v>9</v>
      </c>
      <c r="O1056" s="3" t="s">
        <v>174</v>
      </c>
      <c r="P1056" s="3" t="s">
        <v>181</v>
      </c>
      <c r="S1056" s="3" t="s">
        <v>35</v>
      </c>
      <c r="T1056" s="3" t="s">
        <v>36</v>
      </c>
      <c r="U1056" s="3" t="s">
        <v>105</v>
      </c>
      <c r="Y1056" s="3" t="s">
        <v>37</v>
      </c>
      <c r="AA1056" s="3" t="s">
        <v>39</v>
      </c>
    </row>
    <row r="1057" spans="1:27" x14ac:dyDescent="0.55000000000000004">
      <c r="A1057" s="3">
        <v>1056</v>
      </c>
      <c r="C1057" s="3" t="s">
        <v>158</v>
      </c>
      <c r="D1057" s="3" t="s">
        <v>159</v>
      </c>
      <c r="F1057" s="3" t="s">
        <v>180</v>
      </c>
      <c r="G1057" s="3" t="s">
        <v>38</v>
      </c>
      <c r="H1057" s="3" t="s">
        <v>10</v>
      </c>
      <c r="I1057" s="3" t="s">
        <v>38</v>
      </c>
      <c r="L1057" s="3" t="s">
        <v>158</v>
      </c>
      <c r="N1057" s="3" t="s">
        <v>9</v>
      </c>
      <c r="O1057" s="3" t="s">
        <v>174</v>
      </c>
      <c r="P1057" s="3" t="s">
        <v>181</v>
      </c>
      <c r="S1057" s="3" t="s">
        <v>40</v>
      </c>
      <c r="T1057" s="3" t="s">
        <v>97</v>
      </c>
      <c r="U1057" s="3" t="s">
        <v>98</v>
      </c>
      <c r="Y1057" s="3" t="s">
        <v>37</v>
      </c>
      <c r="AA1057" s="3" t="s">
        <v>39</v>
      </c>
    </row>
    <row r="1058" spans="1:27" x14ac:dyDescent="0.55000000000000004">
      <c r="A1058" s="3">
        <v>1057</v>
      </c>
      <c r="C1058" s="3" t="s">
        <v>158</v>
      </c>
      <c r="D1058" s="3" t="s">
        <v>159</v>
      </c>
      <c r="F1058" s="3" t="s">
        <v>180</v>
      </c>
      <c r="G1058" s="3" t="s">
        <v>38</v>
      </c>
      <c r="H1058" s="3" t="s">
        <v>10</v>
      </c>
      <c r="I1058" s="3" t="s">
        <v>38</v>
      </c>
      <c r="L1058" s="3" t="s">
        <v>158</v>
      </c>
      <c r="N1058" s="3" t="s">
        <v>9</v>
      </c>
      <c r="O1058" s="3" t="s">
        <v>174</v>
      </c>
      <c r="P1058" s="3" t="s">
        <v>181</v>
      </c>
      <c r="S1058" s="3" t="s">
        <v>35</v>
      </c>
      <c r="T1058" s="3" t="s">
        <v>36</v>
      </c>
      <c r="U1058" s="3" t="s">
        <v>100</v>
      </c>
      <c r="Y1058" s="3" t="s">
        <v>37</v>
      </c>
      <c r="AA1058" s="3" t="s">
        <v>39</v>
      </c>
    </row>
    <row r="1059" spans="1:27" x14ac:dyDescent="0.55000000000000004">
      <c r="A1059" s="3">
        <v>1058</v>
      </c>
      <c r="C1059" s="3" t="s">
        <v>158</v>
      </c>
      <c r="D1059" s="3" t="s">
        <v>159</v>
      </c>
      <c r="F1059" s="3" t="s">
        <v>180</v>
      </c>
      <c r="G1059" s="3" t="s">
        <v>38</v>
      </c>
      <c r="H1059" s="3" t="s">
        <v>10</v>
      </c>
      <c r="I1059" s="3" t="s">
        <v>38</v>
      </c>
      <c r="L1059" s="3" t="s">
        <v>158</v>
      </c>
      <c r="N1059" s="3" t="s">
        <v>9</v>
      </c>
      <c r="O1059" s="3" t="s">
        <v>174</v>
      </c>
      <c r="P1059" s="3" t="s">
        <v>181</v>
      </c>
      <c r="S1059" s="3" t="s">
        <v>40</v>
      </c>
      <c r="T1059" s="3" t="s">
        <v>97</v>
      </c>
      <c r="U1059" s="3" t="s">
        <v>137</v>
      </c>
      <c r="Y1059" s="3" t="s">
        <v>37</v>
      </c>
      <c r="AA1059" s="3" t="s">
        <v>39</v>
      </c>
    </row>
    <row r="1060" spans="1:27" x14ac:dyDescent="0.55000000000000004">
      <c r="A1060" s="3">
        <v>1059</v>
      </c>
      <c r="C1060" s="3" t="s">
        <v>158</v>
      </c>
      <c r="D1060" s="3" t="s">
        <v>159</v>
      </c>
      <c r="F1060" s="3" t="s">
        <v>180</v>
      </c>
      <c r="G1060" s="3" t="s">
        <v>38</v>
      </c>
      <c r="H1060" s="3" t="s">
        <v>10</v>
      </c>
      <c r="I1060" s="3" t="s">
        <v>38</v>
      </c>
      <c r="L1060" s="3" t="s">
        <v>158</v>
      </c>
      <c r="N1060" s="3" t="s">
        <v>9</v>
      </c>
      <c r="O1060" s="3" t="s">
        <v>174</v>
      </c>
      <c r="P1060" s="3" t="s">
        <v>181</v>
      </c>
      <c r="S1060" s="3" t="s">
        <v>35</v>
      </c>
      <c r="T1060" s="3" t="s">
        <v>36</v>
      </c>
      <c r="U1060" s="3" t="s">
        <v>100</v>
      </c>
      <c r="Y1060" s="3" t="s">
        <v>37</v>
      </c>
      <c r="AA1060" s="3" t="s">
        <v>39</v>
      </c>
    </row>
    <row r="1061" spans="1:27" x14ac:dyDescent="0.55000000000000004">
      <c r="A1061" s="3">
        <v>1060</v>
      </c>
      <c r="C1061" s="3" t="s">
        <v>158</v>
      </c>
      <c r="D1061" s="3" t="s">
        <v>159</v>
      </c>
      <c r="F1061" s="3" t="s">
        <v>180</v>
      </c>
      <c r="G1061" s="3" t="s">
        <v>38</v>
      </c>
      <c r="H1061" s="3" t="s">
        <v>10</v>
      </c>
      <c r="I1061" s="3" t="s">
        <v>38</v>
      </c>
      <c r="L1061" s="3" t="s">
        <v>158</v>
      </c>
      <c r="N1061" s="3" t="s">
        <v>9</v>
      </c>
      <c r="O1061" s="3" t="s">
        <v>174</v>
      </c>
      <c r="P1061" s="3" t="s">
        <v>181</v>
      </c>
      <c r="S1061" s="3" t="s">
        <v>40</v>
      </c>
      <c r="T1061" s="3" t="s">
        <v>97</v>
      </c>
      <c r="U1061" s="3" t="s">
        <v>41</v>
      </c>
      <c r="Y1061" s="3" t="s">
        <v>37</v>
      </c>
      <c r="AA1061" s="3" t="s">
        <v>39</v>
      </c>
    </row>
    <row r="1062" spans="1:27" x14ac:dyDescent="0.55000000000000004">
      <c r="A1062" s="3">
        <v>1061</v>
      </c>
      <c r="C1062" s="3" t="s">
        <v>158</v>
      </c>
      <c r="D1062" s="3" t="s">
        <v>159</v>
      </c>
      <c r="F1062" s="3" t="s">
        <v>180</v>
      </c>
      <c r="G1062" s="3" t="s">
        <v>38</v>
      </c>
      <c r="H1062" s="3" t="s">
        <v>10</v>
      </c>
      <c r="I1062" s="3" t="s">
        <v>38</v>
      </c>
      <c r="L1062" s="3" t="s">
        <v>158</v>
      </c>
      <c r="N1062" s="3" t="s">
        <v>9</v>
      </c>
      <c r="O1062" s="3" t="s">
        <v>174</v>
      </c>
      <c r="P1062" s="3" t="s">
        <v>181</v>
      </c>
      <c r="S1062" s="3" t="s">
        <v>75</v>
      </c>
      <c r="T1062" s="3" t="s">
        <v>44</v>
      </c>
      <c r="U1062" s="3" t="s">
        <v>101</v>
      </c>
      <c r="Y1062" s="3" t="s">
        <v>37</v>
      </c>
      <c r="AA1062" s="3" t="s">
        <v>39</v>
      </c>
    </row>
    <row r="1063" spans="1:27" x14ac:dyDescent="0.55000000000000004">
      <c r="A1063" s="3">
        <v>1062</v>
      </c>
      <c r="C1063" s="3" t="s">
        <v>158</v>
      </c>
      <c r="D1063" s="3" t="s">
        <v>159</v>
      </c>
      <c r="F1063" s="3" t="s">
        <v>180</v>
      </c>
      <c r="G1063" s="3" t="s">
        <v>38</v>
      </c>
      <c r="H1063" s="3" t="s">
        <v>10</v>
      </c>
      <c r="I1063" s="3" t="s">
        <v>38</v>
      </c>
      <c r="L1063" s="3" t="s">
        <v>158</v>
      </c>
      <c r="N1063" s="3" t="s">
        <v>9</v>
      </c>
      <c r="O1063" s="3" t="s">
        <v>174</v>
      </c>
      <c r="P1063" s="3" t="s">
        <v>181</v>
      </c>
      <c r="S1063" s="3" t="s">
        <v>35</v>
      </c>
      <c r="T1063" s="3" t="s">
        <v>36</v>
      </c>
      <c r="U1063" s="3" t="s">
        <v>99</v>
      </c>
      <c r="Y1063" s="3" t="s">
        <v>37</v>
      </c>
      <c r="AA1063" s="3" t="s">
        <v>39</v>
      </c>
    </row>
    <row r="1064" spans="1:27" x14ac:dyDescent="0.55000000000000004">
      <c r="A1064" s="3">
        <v>1063</v>
      </c>
      <c r="C1064" s="3" t="s">
        <v>158</v>
      </c>
      <c r="D1064" s="3" t="s">
        <v>159</v>
      </c>
      <c r="F1064" s="3" t="s">
        <v>180</v>
      </c>
      <c r="G1064" s="3" t="s">
        <v>38</v>
      </c>
      <c r="H1064" s="3" t="s">
        <v>10</v>
      </c>
      <c r="I1064" s="3" t="s">
        <v>38</v>
      </c>
      <c r="L1064" s="3" t="s">
        <v>158</v>
      </c>
      <c r="N1064" s="3" t="s">
        <v>9</v>
      </c>
      <c r="O1064" s="3" t="s">
        <v>174</v>
      </c>
      <c r="P1064" s="3" t="s">
        <v>181</v>
      </c>
      <c r="S1064" s="3" t="s">
        <v>35</v>
      </c>
      <c r="T1064" s="3" t="s">
        <v>36</v>
      </c>
      <c r="U1064" s="3" t="s">
        <v>99</v>
      </c>
      <c r="Y1064" s="3" t="s">
        <v>37</v>
      </c>
      <c r="AA1064" s="3" t="s">
        <v>39</v>
      </c>
    </row>
    <row r="1065" spans="1:27" x14ac:dyDescent="0.55000000000000004">
      <c r="A1065" s="3">
        <v>1064</v>
      </c>
      <c r="C1065" s="3" t="s">
        <v>158</v>
      </c>
      <c r="D1065" s="3" t="s">
        <v>159</v>
      </c>
      <c r="F1065" s="3" t="s">
        <v>180</v>
      </c>
      <c r="G1065" s="3" t="s">
        <v>38</v>
      </c>
      <c r="H1065" s="3" t="s">
        <v>10</v>
      </c>
      <c r="I1065" s="3" t="s">
        <v>38</v>
      </c>
      <c r="L1065" s="3" t="s">
        <v>158</v>
      </c>
      <c r="N1065" s="3" t="s">
        <v>9</v>
      </c>
      <c r="O1065" s="3" t="s">
        <v>174</v>
      </c>
      <c r="P1065" s="3" t="s">
        <v>181</v>
      </c>
      <c r="S1065" s="3" t="s">
        <v>40</v>
      </c>
      <c r="T1065" s="3" t="s">
        <v>95</v>
      </c>
      <c r="U1065" s="3" t="s">
        <v>96</v>
      </c>
      <c r="Y1065" s="3" t="s">
        <v>37</v>
      </c>
      <c r="AA1065" s="3" t="s">
        <v>39</v>
      </c>
    </row>
    <row r="1066" spans="1:27" x14ac:dyDescent="0.55000000000000004">
      <c r="A1066" s="3">
        <v>1065</v>
      </c>
      <c r="C1066" s="3" t="s">
        <v>158</v>
      </c>
      <c r="D1066" s="3" t="s">
        <v>159</v>
      </c>
      <c r="F1066" s="3" t="s">
        <v>180</v>
      </c>
      <c r="G1066" s="3" t="s">
        <v>38</v>
      </c>
      <c r="H1066" s="3" t="s">
        <v>10</v>
      </c>
      <c r="I1066" s="3" t="s">
        <v>38</v>
      </c>
      <c r="L1066" s="3" t="s">
        <v>158</v>
      </c>
      <c r="N1066" s="3" t="s">
        <v>9</v>
      </c>
      <c r="O1066" s="3" t="s">
        <v>174</v>
      </c>
      <c r="P1066" s="3" t="s">
        <v>181</v>
      </c>
      <c r="S1066" s="3" t="s">
        <v>35</v>
      </c>
      <c r="T1066" s="3" t="s">
        <v>36</v>
      </c>
      <c r="U1066" s="3" t="s">
        <v>99</v>
      </c>
      <c r="Y1066" s="3" t="s">
        <v>37</v>
      </c>
      <c r="AA1066" s="3" t="s">
        <v>39</v>
      </c>
    </row>
    <row r="1067" spans="1:27" x14ac:dyDescent="0.55000000000000004">
      <c r="A1067" s="3">
        <v>1066</v>
      </c>
      <c r="C1067" s="3" t="s">
        <v>158</v>
      </c>
      <c r="D1067" s="3" t="s">
        <v>159</v>
      </c>
      <c r="F1067" s="3" t="s">
        <v>180</v>
      </c>
      <c r="G1067" s="3" t="s">
        <v>38</v>
      </c>
      <c r="H1067" s="3" t="s">
        <v>10</v>
      </c>
      <c r="I1067" s="3" t="s">
        <v>38</v>
      </c>
      <c r="L1067" s="3" t="s">
        <v>158</v>
      </c>
      <c r="N1067" s="3" t="s">
        <v>9</v>
      </c>
      <c r="O1067" s="3" t="s">
        <v>174</v>
      </c>
      <c r="P1067" s="3" t="s">
        <v>181</v>
      </c>
      <c r="S1067" s="3" t="s">
        <v>75</v>
      </c>
      <c r="T1067" s="3" t="s">
        <v>44</v>
      </c>
      <c r="U1067" s="3" t="s">
        <v>101</v>
      </c>
      <c r="Y1067" s="3" t="s">
        <v>37</v>
      </c>
      <c r="AA1067" s="3" t="s">
        <v>39</v>
      </c>
    </row>
    <row r="1068" spans="1:27" x14ac:dyDescent="0.55000000000000004">
      <c r="A1068" s="3">
        <v>1067</v>
      </c>
      <c r="C1068" s="3" t="s">
        <v>158</v>
      </c>
      <c r="D1068" s="3" t="s">
        <v>159</v>
      </c>
      <c r="F1068" s="3" t="s">
        <v>180</v>
      </c>
      <c r="G1068" s="3" t="s">
        <v>38</v>
      </c>
      <c r="H1068" s="3" t="s">
        <v>10</v>
      </c>
      <c r="I1068" s="3" t="s">
        <v>38</v>
      </c>
      <c r="L1068" s="3" t="s">
        <v>158</v>
      </c>
      <c r="N1068" s="3" t="s">
        <v>9</v>
      </c>
      <c r="O1068" s="3" t="s">
        <v>174</v>
      </c>
      <c r="P1068" s="3" t="s">
        <v>181</v>
      </c>
      <c r="S1068" s="3" t="s">
        <v>35</v>
      </c>
      <c r="T1068" s="3" t="s">
        <v>36</v>
      </c>
      <c r="U1068" s="3" t="s">
        <v>100</v>
      </c>
      <c r="Y1068" s="3" t="s">
        <v>37</v>
      </c>
      <c r="AA1068" s="3" t="s">
        <v>39</v>
      </c>
    </row>
    <row r="1069" spans="1:27" x14ac:dyDescent="0.55000000000000004">
      <c r="A1069" s="3">
        <v>1068</v>
      </c>
      <c r="C1069" s="3" t="s">
        <v>158</v>
      </c>
      <c r="D1069" s="3" t="s">
        <v>159</v>
      </c>
      <c r="F1069" s="3" t="s">
        <v>180</v>
      </c>
      <c r="G1069" s="3" t="s">
        <v>38</v>
      </c>
      <c r="H1069" s="3" t="s">
        <v>10</v>
      </c>
      <c r="I1069" s="3" t="s">
        <v>38</v>
      </c>
      <c r="L1069" s="3" t="s">
        <v>158</v>
      </c>
      <c r="N1069" s="3" t="s">
        <v>9</v>
      </c>
      <c r="O1069" s="3" t="s">
        <v>174</v>
      </c>
      <c r="P1069" s="3" t="s">
        <v>181</v>
      </c>
      <c r="S1069" s="3" t="s">
        <v>35</v>
      </c>
      <c r="T1069" s="3" t="s">
        <v>36</v>
      </c>
      <c r="U1069" s="3" t="s">
        <v>100</v>
      </c>
      <c r="Y1069" s="3" t="s">
        <v>37</v>
      </c>
      <c r="AA1069" s="3" t="s">
        <v>39</v>
      </c>
    </row>
    <row r="1070" spans="1:27" x14ac:dyDescent="0.55000000000000004">
      <c r="A1070" s="3">
        <v>1069</v>
      </c>
      <c r="C1070" s="3" t="s">
        <v>158</v>
      </c>
      <c r="D1070" s="3" t="s">
        <v>159</v>
      </c>
      <c r="F1070" s="3" t="s">
        <v>180</v>
      </c>
      <c r="G1070" s="3" t="s">
        <v>38</v>
      </c>
      <c r="H1070" s="3" t="s">
        <v>10</v>
      </c>
      <c r="I1070" s="3" t="s">
        <v>38</v>
      </c>
      <c r="L1070" s="3" t="s">
        <v>158</v>
      </c>
      <c r="N1070" s="3" t="s">
        <v>9</v>
      </c>
      <c r="O1070" s="3" t="s">
        <v>174</v>
      </c>
      <c r="P1070" s="3" t="s">
        <v>181</v>
      </c>
      <c r="S1070" s="3" t="s">
        <v>35</v>
      </c>
      <c r="T1070" s="3" t="s">
        <v>36</v>
      </c>
      <c r="U1070" s="3" t="s">
        <v>100</v>
      </c>
      <c r="Y1070" s="3" t="s">
        <v>37</v>
      </c>
      <c r="AA1070" s="3" t="s">
        <v>39</v>
      </c>
    </row>
    <row r="1071" spans="1:27" x14ac:dyDescent="0.55000000000000004">
      <c r="A1071" s="3">
        <v>1070</v>
      </c>
      <c r="C1071" s="3" t="s">
        <v>158</v>
      </c>
      <c r="D1071" s="3" t="s">
        <v>159</v>
      </c>
      <c r="F1071" s="3" t="s">
        <v>180</v>
      </c>
      <c r="G1071" s="3" t="s">
        <v>38</v>
      </c>
      <c r="H1071" s="3" t="s">
        <v>10</v>
      </c>
      <c r="I1071" s="3" t="s">
        <v>38</v>
      </c>
      <c r="L1071" s="3" t="s">
        <v>158</v>
      </c>
      <c r="N1071" s="3" t="s">
        <v>9</v>
      </c>
      <c r="O1071" s="3" t="s">
        <v>174</v>
      </c>
      <c r="P1071" s="3" t="s">
        <v>181</v>
      </c>
      <c r="S1071" s="3" t="s">
        <v>35</v>
      </c>
      <c r="T1071" s="3" t="s">
        <v>36</v>
      </c>
      <c r="U1071" s="3" t="s">
        <v>99</v>
      </c>
      <c r="Y1071" s="3" t="s">
        <v>37</v>
      </c>
      <c r="AA1071" s="3" t="s">
        <v>39</v>
      </c>
    </row>
    <row r="1072" spans="1:27" x14ac:dyDescent="0.55000000000000004">
      <c r="A1072" s="3">
        <v>1071</v>
      </c>
      <c r="C1072" s="3" t="s">
        <v>158</v>
      </c>
      <c r="D1072" s="3" t="s">
        <v>159</v>
      </c>
      <c r="F1072" s="3" t="s">
        <v>180</v>
      </c>
      <c r="G1072" s="3" t="s">
        <v>38</v>
      </c>
      <c r="H1072" s="3" t="s">
        <v>10</v>
      </c>
      <c r="I1072" s="3" t="s">
        <v>38</v>
      </c>
      <c r="L1072" s="3" t="s">
        <v>158</v>
      </c>
      <c r="N1072" s="3" t="s">
        <v>9</v>
      </c>
      <c r="O1072" s="3" t="s">
        <v>174</v>
      </c>
      <c r="P1072" s="3" t="s">
        <v>181</v>
      </c>
      <c r="S1072" s="3" t="s">
        <v>35</v>
      </c>
      <c r="T1072" s="3" t="s">
        <v>36</v>
      </c>
      <c r="U1072" s="3" t="s">
        <v>100</v>
      </c>
      <c r="Y1072" s="3" t="s">
        <v>37</v>
      </c>
      <c r="AA1072" s="3" t="s">
        <v>39</v>
      </c>
    </row>
    <row r="1073" spans="1:27" x14ac:dyDescent="0.55000000000000004">
      <c r="A1073" s="3">
        <v>1072</v>
      </c>
      <c r="C1073" s="3" t="s">
        <v>158</v>
      </c>
      <c r="D1073" s="3" t="s">
        <v>159</v>
      </c>
      <c r="F1073" s="3" t="s">
        <v>180</v>
      </c>
      <c r="G1073" s="3" t="s">
        <v>38</v>
      </c>
      <c r="H1073" s="3" t="s">
        <v>10</v>
      </c>
      <c r="I1073" s="3" t="s">
        <v>38</v>
      </c>
      <c r="L1073" s="3" t="s">
        <v>158</v>
      </c>
      <c r="N1073" s="3" t="s">
        <v>9</v>
      </c>
      <c r="O1073" s="3" t="s">
        <v>174</v>
      </c>
      <c r="P1073" s="3" t="s">
        <v>181</v>
      </c>
      <c r="S1073" s="3" t="s">
        <v>35</v>
      </c>
      <c r="T1073" s="3" t="s">
        <v>36</v>
      </c>
      <c r="U1073" s="3" t="s">
        <v>99</v>
      </c>
      <c r="Y1073" s="3" t="s">
        <v>37</v>
      </c>
      <c r="AA1073" s="3" t="s">
        <v>39</v>
      </c>
    </row>
    <row r="1074" spans="1:27" x14ac:dyDescent="0.55000000000000004">
      <c r="A1074" s="3">
        <v>1073</v>
      </c>
      <c r="C1074" s="3" t="s">
        <v>158</v>
      </c>
      <c r="D1074" s="3" t="s">
        <v>159</v>
      </c>
      <c r="F1074" s="3" t="s">
        <v>180</v>
      </c>
      <c r="G1074" s="3" t="s">
        <v>38</v>
      </c>
      <c r="H1074" s="3" t="s">
        <v>10</v>
      </c>
      <c r="I1074" s="3" t="s">
        <v>38</v>
      </c>
      <c r="L1074" s="3" t="s">
        <v>158</v>
      </c>
      <c r="N1074" s="3" t="s">
        <v>9</v>
      </c>
      <c r="O1074" s="3" t="s">
        <v>174</v>
      </c>
      <c r="P1074" s="3" t="s">
        <v>181</v>
      </c>
      <c r="S1074" s="3" t="s">
        <v>35</v>
      </c>
      <c r="T1074" s="3" t="s">
        <v>36</v>
      </c>
      <c r="U1074" s="3" t="s">
        <v>100</v>
      </c>
      <c r="Y1074" s="3" t="s">
        <v>37</v>
      </c>
      <c r="AA1074" s="3" t="s">
        <v>39</v>
      </c>
    </row>
    <row r="1075" spans="1:27" x14ac:dyDescent="0.55000000000000004">
      <c r="A1075" s="3">
        <v>1074</v>
      </c>
      <c r="C1075" s="3" t="s">
        <v>158</v>
      </c>
      <c r="D1075" s="3" t="s">
        <v>159</v>
      </c>
      <c r="F1075" s="3" t="s">
        <v>180</v>
      </c>
      <c r="G1075" s="3" t="s">
        <v>38</v>
      </c>
      <c r="H1075" s="3" t="s">
        <v>10</v>
      </c>
      <c r="I1075" s="3" t="s">
        <v>38</v>
      </c>
      <c r="L1075" s="3" t="s">
        <v>158</v>
      </c>
      <c r="N1075" s="3" t="s">
        <v>9</v>
      </c>
      <c r="O1075" s="3" t="s">
        <v>174</v>
      </c>
      <c r="P1075" s="3" t="s">
        <v>181</v>
      </c>
      <c r="S1075" s="3" t="s">
        <v>40</v>
      </c>
      <c r="T1075" s="3" t="s">
        <v>97</v>
      </c>
      <c r="U1075" s="3" t="s">
        <v>41</v>
      </c>
      <c r="Y1075" s="3" t="s">
        <v>37</v>
      </c>
      <c r="AA1075" s="3" t="s">
        <v>39</v>
      </c>
    </row>
    <row r="1076" spans="1:27" x14ac:dyDescent="0.55000000000000004">
      <c r="A1076" s="3">
        <v>1075</v>
      </c>
      <c r="C1076" s="3" t="s">
        <v>158</v>
      </c>
      <c r="D1076" s="3" t="s">
        <v>159</v>
      </c>
      <c r="F1076" s="3" t="s">
        <v>180</v>
      </c>
      <c r="G1076" s="3" t="s">
        <v>38</v>
      </c>
      <c r="H1076" s="3" t="s">
        <v>10</v>
      </c>
      <c r="I1076" s="3" t="s">
        <v>38</v>
      </c>
      <c r="L1076" s="3" t="s">
        <v>158</v>
      </c>
      <c r="N1076" s="3" t="s">
        <v>9</v>
      </c>
      <c r="O1076" s="3" t="s">
        <v>174</v>
      </c>
      <c r="P1076" s="3" t="s">
        <v>181</v>
      </c>
      <c r="S1076" s="3" t="s">
        <v>40</v>
      </c>
      <c r="T1076" s="3" t="s">
        <v>95</v>
      </c>
      <c r="U1076" s="3" t="s">
        <v>96</v>
      </c>
      <c r="Y1076" s="3" t="s">
        <v>37</v>
      </c>
      <c r="AA1076" s="3" t="s">
        <v>39</v>
      </c>
    </row>
    <row r="1077" spans="1:27" x14ac:dyDescent="0.55000000000000004">
      <c r="A1077" s="3">
        <v>1076</v>
      </c>
      <c r="C1077" s="3" t="s">
        <v>158</v>
      </c>
      <c r="D1077" s="3" t="s">
        <v>159</v>
      </c>
      <c r="F1077" s="3" t="s">
        <v>180</v>
      </c>
      <c r="G1077" s="3" t="s">
        <v>38</v>
      </c>
      <c r="H1077" s="3" t="s">
        <v>10</v>
      </c>
      <c r="I1077" s="3" t="s">
        <v>38</v>
      </c>
      <c r="L1077" s="3" t="s">
        <v>158</v>
      </c>
      <c r="N1077" s="3" t="s">
        <v>9</v>
      </c>
      <c r="O1077" s="3" t="s">
        <v>174</v>
      </c>
      <c r="P1077" s="3" t="s">
        <v>181</v>
      </c>
      <c r="S1077" s="3" t="s">
        <v>35</v>
      </c>
      <c r="T1077" s="3" t="s">
        <v>36</v>
      </c>
      <c r="U1077" s="3" t="s">
        <v>100</v>
      </c>
      <c r="Y1077" s="3" t="s">
        <v>37</v>
      </c>
      <c r="AA1077" s="3" t="s">
        <v>39</v>
      </c>
    </row>
    <row r="1078" spans="1:27" x14ac:dyDescent="0.55000000000000004">
      <c r="A1078" s="3">
        <v>1077</v>
      </c>
      <c r="C1078" s="3" t="s">
        <v>158</v>
      </c>
      <c r="D1078" s="3" t="s">
        <v>159</v>
      </c>
      <c r="F1078" s="3" t="s">
        <v>180</v>
      </c>
      <c r="G1078" s="3" t="s">
        <v>38</v>
      </c>
      <c r="H1078" s="3" t="s">
        <v>10</v>
      </c>
      <c r="I1078" s="3" t="s">
        <v>38</v>
      </c>
      <c r="L1078" s="3" t="s">
        <v>158</v>
      </c>
      <c r="N1078" s="3" t="s">
        <v>9</v>
      </c>
      <c r="O1078" s="3" t="s">
        <v>174</v>
      </c>
      <c r="P1078" s="3" t="s">
        <v>181</v>
      </c>
      <c r="S1078" s="3" t="s">
        <v>35</v>
      </c>
      <c r="T1078" s="3" t="s">
        <v>36</v>
      </c>
      <c r="U1078" s="3" t="s">
        <v>105</v>
      </c>
      <c r="Y1078" s="3" t="s">
        <v>37</v>
      </c>
      <c r="AA1078" s="3" t="s">
        <v>39</v>
      </c>
    </row>
    <row r="1079" spans="1:27" x14ac:dyDescent="0.55000000000000004">
      <c r="A1079" s="3">
        <v>1078</v>
      </c>
      <c r="C1079" s="3" t="s">
        <v>158</v>
      </c>
      <c r="D1079" s="3" t="s">
        <v>159</v>
      </c>
      <c r="F1079" s="3" t="s">
        <v>180</v>
      </c>
      <c r="G1079" s="3" t="s">
        <v>38</v>
      </c>
      <c r="H1079" s="3" t="s">
        <v>10</v>
      </c>
      <c r="I1079" s="3" t="s">
        <v>38</v>
      </c>
      <c r="L1079" s="3" t="s">
        <v>158</v>
      </c>
      <c r="N1079" s="3" t="s">
        <v>9</v>
      </c>
      <c r="O1079" s="3" t="s">
        <v>174</v>
      </c>
      <c r="P1079" s="3" t="s">
        <v>181</v>
      </c>
      <c r="S1079" s="3" t="s">
        <v>40</v>
      </c>
      <c r="T1079" s="3" t="s">
        <v>97</v>
      </c>
      <c r="U1079" s="3" t="s">
        <v>41</v>
      </c>
      <c r="Y1079" s="3" t="s">
        <v>37</v>
      </c>
      <c r="AA1079" s="3" t="s">
        <v>39</v>
      </c>
    </row>
    <row r="1080" spans="1:27" x14ac:dyDescent="0.55000000000000004">
      <c r="A1080" s="3">
        <v>1079</v>
      </c>
      <c r="C1080" s="3" t="s">
        <v>158</v>
      </c>
      <c r="D1080" s="3" t="s">
        <v>159</v>
      </c>
      <c r="F1080" s="3" t="s">
        <v>180</v>
      </c>
      <c r="G1080" s="3" t="s">
        <v>38</v>
      </c>
      <c r="H1080" s="3" t="s">
        <v>10</v>
      </c>
      <c r="I1080" s="3" t="s">
        <v>38</v>
      </c>
      <c r="L1080" s="3" t="s">
        <v>158</v>
      </c>
      <c r="N1080" s="3" t="s">
        <v>9</v>
      </c>
      <c r="O1080" s="3" t="s">
        <v>174</v>
      </c>
      <c r="P1080" s="3" t="s">
        <v>181</v>
      </c>
      <c r="S1080" s="3" t="s">
        <v>35</v>
      </c>
      <c r="T1080" s="3" t="s">
        <v>36</v>
      </c>
      <c r="U1080" s="3" t="s">
        <v>105</v>
      </c>
      <c r="Y1080" s="3" t="s">
        <v>37</v>
      </c>
      <c r="AA1080" s="3" t="s">
        <v>39</v>
      </c>
    </row>
    <row r="1081" spans="1:27" x14ac:dyDescent="0.55000000000000004">
      <c r="A1081" s="3">
        <v>1080</v>
      </c>
      <c r="C1081" s="3" t="s">
        <v>158</v>
      </c>
      <c r="D1081" s="3" t="s">
        <v>159</v>
      </c>
      <c r="F1081" s="3" t="s">
        <v>180</v>
      </c>
      <c r="G1081" s="3" t="s">
        <v>38</v>
      </c>
      <c r="H1081" s="3" t="s">
        <v>10</v>
      </c>
      <c r="I1081" s="3" t="s">
        <v>38</v>
      </c>
      <c r="L1081" s="3" t="s">
        <v>158</v>
      </c>
      <c r="N1081" s="3" t="s">
        <v>9</v>
      </c>
      <c r="O1081" s="3" t="s">
        <v>174</v>
      </c>
      <c r="P1081" s="3" t="s">
        <v>181</v>
      </c>
      <c r="S1081" s="3" t="s">
        <v>40</v>
      </c>
      <c r="T1081" s="3" t="s">
        <v>97</v>
      </c>
      <c r="U1081" s="3" t="s">
        <v>98</v>
      </c>
      <c r="Y1081" s="3" t="s">
        <v>37</v>
      </c>
      <c r="AA1081" s="3" t="s">
        <v>39</v>
      </c>
    </row>
    <row r="1082" spans="1:27" x14ac:dyDescent="0.55000000000000004">
      <c r="A1082" s="3">
        <v>1081</v>
      </c>
      <c r="C1082" s="3" t="s">
        <v>158</v>
      </c>
      <c r="D1082" s="3" t="s">
        <v>159</v>
      </c>
      <c r="F1082" s="3" t="s">
        <v>180</v>
      </c>
      <c r="G1082" s="3" t="s">
        <v>38</v>
      </c>
      <c r="H1082" s="3" t="s">
        <v>10</v>
      </c>
      <c r="I1082" s="3" t="s">
        <v>38</v>
      </c>
      <c r="L1082" s="3" t="s">
        <v>158</v>
      </c>
      <c r="N1082" s="3" t="s">
        <v>9</v>
      </c>
      <c r="O1082" s="3" t="s">
        <v>174</v>
      </c>
      <c r="P1082" s="3" t="s">
        <v>181</v>
      </c>
      <c r="S1082" s="3" t="s">
        <v>35</v>
      </c>
      <c r="T1082" s="3" t="s">
        <v>36</v>
      </c>
      <c r="U1082" s="3" t="s">
        <v>99</v>
      </c>
      <c r="Y1082" s="3" t="s">
        <v>37</v>
      </c>
      <c r="AA1082" s="3" t="s">
        <v>39</v>
      </c>
    </row>
    <row r="1083" spans="1:27" x14ac:dyDescent="0.55000000000000004">
      <c r="A1083" s="3">
        <v>1082</v>
      </c>
      <c r="C1083" s="3" t="s">
        <v>158</v>
      </c>
      <c r="D1083" s="3" t="s">
        <v>159</v>
      </c>
      <c r="F1083" s="3" t="s">
        <v>180</v>
      </c>
      <c r="G1083" s="3" t="s">
        <v>38</v>
      </c>
      <c r="H1083" s="3" t="s">
        <v>10</v>
      </c>
      <c r="I1083" s="3" t="s">
        <v>38</v>
      </c>
      <c r="L1083" s="3" t="s">
        <v>158</v>
      </c>
      <c r="N1083" s="3" t="s">
        <v>9</v>
      </c>
      <c r="O1083" s="3" t="s">
        <v>174</v>
      </c>
      <c r="P1083" s="3" t="s">
        <v>181</v>
      </c>
      <c r="S1083" s="3" t="s">
        <v>35</v>
      </c>
      <c r="T1083" s="3" t="s">
        <v>36</v>
      </c>
      <c r="U1083" s="3" t="s">
        <v>105</v>
      </c>
      <c r="Y1083" s="3" t="s">
        <v>37</v>
      </c>
      <c r="AA1083" s="3" t="s">
        <v>39</v>
      </c>
    </row>
    <row r="1084" spans="1:27" x14ac:dyDescent="0.55000000000000004">
      <c r="A1084" s="3">
        <v>1083</v>
      </c>
      <c r="C1084" s="3" t="s">
        <v>158</v>
      </c>
      <c r="D1084" s="3" t="s">
        <v>159</v>
      </c>
      <c r="F1084" s="3" t="s">
        <v>180</v>
      </c>
      <c r="G1084" s="3" t="s">
        <v>38</v>
      </c>
      <c r="H1084" s="3" t="s">
        <v>10</v>
      </c>
      <c r="I1084" s="3" t="s">
        <v>38</v>
      </c>
      <c r="L1084" s="3" t="s">
        <v>158</v>
      </c>
      <c r="N1084" s="3" t="s">
        <v>9</v>
      </c>
      <c r="O1084" s="3" t="s">
        <v>174</v>
      </c>
      <c r="P1084" s="3" t="s">
        <v>181</v>
      </c>
      <c r="S1084" s="3" t="s">
        <v>35</v>
      </c>
      <c r="T1084" s="3" t="s">
        <v>36</v>
      </c>
      <c r="U1084" s="3" t="s">
        <v>105</v>
      </c>
      <c r="Y1084" s="3" t="s">
        <v>37</v>
      </c>
      <c r="AA1084" s="3" t="s">
        <v>39</v>
      </c>
    </row>
    <row r="1085" spans="1:27" x14ac:dyDescent="0.55000000000000004">
      <c r="A1085" s="3">
        <v>1084</v>
      </c>
      <c r="C1085" s="3" t="s">
        <v>158</v>
      </c>
      <c r="D1085" s="3" t="s">
        <v>159</v>
      </c>
      <c r="F1085" s="3" t="s">
        <v>180</v>
      </c>
      <c r="G1085" s="3" t="s">
        <v>38</v>
      </c>
      <c r="H1085" s="3" t="s">
        <v>10</v>
      </c>
      <c r="I1085" s="3" t="s">
        <v>38</v>
      </c>
      <c r="L1085" s="3" t="s">
        <v>158</v>
      </c>
      <c r="N1085" s="3" t="s">
        <v>9</v>
      </c>
      <c r="O1085" s="3" t="s">
        <v>174</v>
      </c>
      <c r="P1085" s="3" t="s">
        <v>181</v>
      </c>
      <c r="S1085" s="3" t="s">
        <v>35</v>
      </c>
      <c r="T1085" s="3" t="s">
        <v>36</v>
      </c>
      <c r="U1085" s="3" t="s">
        <v>99</v>
      </c>
      <c r="Y1085" s="3" t="s">
        <v>37</v>
      </c>
      <c r="AA1085" s="3" t="s">
        <v>39</v>
      </c>
    </row>
    <row r="1086" spans="1:27" x14ac:dyDescent="0.55000000000000004">
      <c r="A1086" s="3">
        <v>1085</v>
      </c>
      <c r="C1086" s="3" t="s">
        <v>158</v>
      </c>
      <c r="D1086" s="3" t="s">
        <v>159</v>
      </c>
      <c r="F1086" s="3" t="s">
        <v>180</v>
      </c>
      <c r="G1086" s="3" t="s">
        <v>38</v>
      </c>
      <c r="H1086" s="3" t="s">
        <v>10</v>
      </c>
      <c r="I1086" s="3" t="s">
        <v>38</v>
      </c>
      <c r="L1086" s="3" t="s">
        <v>158</v>
      </c>
      <c r="N1086" s="3" t="s">
        <v>9</v>
      </c>
      <c r="O1086" s="3" t="s">
        <v>174</v>
      </c>
      <c r="P1086" s="3" t="s">
        <v>181</v>
      </c>
      <c r="S1086" s="3" t="s">
        <v>47</v>
      </c>
      <c r="T1086" s="3" t="s">
        <v>42</v>
      </c>
      <c r="U1086" s="3" t="s">
        <v>119</v>
      </c>
      <c r="V1086" s="3" t="s">
        <v>93</v>
      </c>
      <c r="W1086" s="3" t="s">
        <v>109</v>
      </c>
      <c r="X1086" s="3">
        <v>4</v>
      </c>
      <c r="Y1086" s="3" t="s">
        <v>37</v>
      </c>
      <c r="AA1086" s="3" t="s">
        <v>39</v>
      </c>
    </row>
    <row r="1087" spans="1:27" x14ac:dyDescent="0.55000000000000004">
      <c r="A1087" s="3">
        <v>1086</v>
      </c>
      <c r="C1087" s="3" t="s">
        <v>158</v>
      </c>
      <c r="D1087" s="3" t="s">
        <v>159</v>
      </c>
      <c r="F1087" s="3" t="s">
        <v>180</v>
      </c>
      <c r="G1087" s="3" t="s">
        <v>38</v>
      </c>
      <c r="H1087" s="3" t="s">
        <v>10</v>
      </c>
      <c r="I1087" s="3" t="s">
        <v>38</v>
      </c>
      <c r="L1087" s="3" t="s">
        <v>158</v>
      </c>
      <c r="N1087" s="3" t="s">
        <v>9</v>
      </c>
      <c r="O1087" s="3" t="s">
        <v>174</v>
      </c>
      <c r="P1087" s="3" t="s">
        <v>181</v>
      </c>
      <c r="S1087" s="3" t="s">
        <v>40</v>
      </c>
      <c r="T1087" s="3" t="s">
        <v>95</v>
      </c>
      <c r="U1087" s="3" t="s">
        <v>96</v>
      </c>
      <c r="Y1087" s="3" t="s">
        <v>37</v>
      </c>
      <c r="AA1087" s="3" t="s">
        <v>39</v>
      </c>
    </row>
    <row r="1088" spans="1:27" x14ac:dyDescent="0.55000000000000004">
      <c r="A1088" s="3">
        <v>1087</v>
      </c>
      <c r="C1088" s="3" t="s">
        <v>158</v>
      </c>
      <c r="D1088" s="3" t="s">
        <v>159</v>
      </c>
      <c r="F1088" s="3" t="s">
        <v>180</v>
      </c>
      <c r="G1088" s="3" t="s">
        <v>38</v>
      </c>
      <c r="H1088" s="3" t="s">
        <v>10</v>
      </c>
      <c r="I1088" s="3" t="s">
        <v>38</v>
      </c>
      <c r="L1088" s="3" t="s">
        <v>158</v>
      </c>
      <c r="N1088" s="3" t="s">
        <v>9</v>
      </c>
      <c r="O1088" s="3" t="s">
        <v>174</v>
      </c>
      <c r="P1088" s="3" t="s">
        <v>181</v>
      </c>
      <c r="S1088" s="3" t="s">
        <v>35</v>
      </c>
      <c r="T1088" s="3" t="s">
        <v>36</v>
      </c>
      <c r="U1088" s="3" t="s">
        <v>100</v>
      </c>
      <c r="Y1088" s="3" t="s">
        <v>37</v>
      </c>
      <c r="AA1088" s="3" t="s">
        <v>39</v>
      </c>
    </row>
    <row r="1089" spans="1:27" x14ac:dyDescent="0.55000000000000004">
      <c r="A1089" s="3">
        <v>1088</v>
      </c>
      <c r="C1089" s="3" t="s">
        <v>158</v>
      </c>
      <c r="D1089" s="3" t="s">
        <v>159</v>
      </c>
      <c r="F1089" s="3" t="s">
        <v>180</v>
      </c>
      <c r="G1089" s="3" t="s">
        <v>38</v>
      </c>
      <c r="H1089" s="3" t="s">
        <v>10</v>
      </c>
      <c r="I1089" s="3" t="s">
        <v>38</v>
      </c>
      <c r="L1089" s="3" t="s">
        <v>158</v>
      </c>
      <c r="N1089" s="3" t="s">
        <v>9</v>
      </c>
      <c r="O1089" s="3" t="s">
        <v>174</v>
      </c>
      <c r="P1089" s="3" t="s">
        <v>181</v>
      </c>
      <c r="S1089" s="3" t="s">
        <v>40</v>
      </c>
      <c r="T1089" s="3" t="s">
        <v>97</v>
      </c>
      <c r="U1089" s="3" t="s">
        <v>41</v>
      </c>
      <c r="Y1089" s="3" t="s">
        <v>37</v>
      </c>
      <c r="AA1089" s="3" t="s">
        <v>39</v>
      </c>
    </row>
    <row r="1090" spans="1:27" x14ac:dyDescent="0.55000000000000004">
      <c r="A1090" s="3">
        <v>1089</v>
      </c>
      <c r="C1090" s="3" t="s">
        <v>158</v>
      </c>
      <c r="D1090" s="3" t="s">
        <v>159</v>
      </c>
      <c r="F1090" s="3" t="s">
        <v>180</v>
      </c>
      <c r="G1090" s="3" t="s">
        <v>38</v>
      </c>
      <c r="H1090" s="3" t="s">
        <v>10</v>
      </c>
      <c r="I1090" s="3" t="s">
        <v>38</v>
      </c>
      <c r="L1090" s="3" t="s">
        <v>158</v>
      </c>
      <c r="N1090" s="3" t="s">
        <v>9</v>
      </c>
      <c r="O1090" s="3" t="s">
        <v>174</v>
      </c>
      <c r="P1090" s="3" t="s">
        <v>181</v>
      </c>
      <c r="S1090" s="3" t="s">
        <v>40</v>
      </c>
      <c r="T1090" s="3" t="s">
        <v>97</v>
      </c>
      <c r="U1090" s="3" t="s">
        <v>41</v>
      </c>
      <c r="Y1090" s="3" t="s">
        <v>37</v>
      </c>
      <c r="AA1090" s="3" t="s">
        <v>39</v>
      </c>
    </row>
    <row r="1091" spans="1:27" x14ac:dyDescent="0.55000000000000004">
      <c r="A1091" s="3">
        <v>1090</v>
      </c>
      <c r="C1091" s="3" t="s">
        <v>158</v>
      </c>
      <c r="D1091" s="3" t="s">
        <v>159</v>
      </c>
      <c r="F1091" s="3" t="s">
        <v>180</v>
      </c>
      <c r="G1091" s="3" t="s">
        <v>38</v>
      </c>
      <c r="H1091" s="3" t="s">
        <v>10</v>
      </c>
      <c r="I1091" s="3" t="s">
        <v>38</v>
      </c>
      <c r="L1091" s="3" t="s">
        <v>158</v>
      </c>
      <c r="N1091" s="3" t="s">
        <v>9</v>
      </c>
      <c r="O1091" s="3" t="s">
        <v>174</v>
      </c>
      <c r="P1091" s="3" t="s">
        <v>181</v>
      </c>
      <c r="S1091" s="3" t="s">
        <v>40</v>
      </c>
      <c r="T1091" s="3" t="s">
        <v>97</v>
      </c>
      <c r="U1091" s="3" t="s">
        <v>41</v>
      </c>
      <c r="Y1091" s="3" t="s">
        <v>37</v>
      </c>
      <c r="AA1091" s="3" t="s">
        <v>39</v>
      </c>
    </row>
    <row r="1092" spans="1:27" x14ac:dyDescent="0.55000000000000004">
      <c r="A1092" s="3">
        <v>1091</v>
      </c>
      <c r="C1092" s="3" t="s">
        <v>158</v>
      </c>
      <c r="D1092" s="3" t="s">
        <v>159</v>
      </c>
      <c r="F1092" s="3" t="s">
        <v>180</v>
      </c>
      <c r="G1092" s="3" t="s">
        <v>38</v>
      </c>
      <c r="H1092" s="3" t="s">
        <v>10</v>
      </c>
      <c r="I1092" s="3" t="s">
        <v>38</v>
      </c>
      <c r="L1092" s="3" t="s">
        <v>158</v>
      </c>
      <c r="N1092" s="3" t="s">
        <v>9</v>
      </c>
      <c r="O1092" s="3" t="s">
        <v>174</v>
      </c>
      <c r="P1092" s="3" t="s">
        <v>181</v>
      </c>
      <c r="S1092" s="3" t="s">
        <v>40</v>
      </c>
      <c r="T1092" s="3" t="s">
        <v>97</v>
      </c>
      <c r="U1092" s="3" t="s">
        <v>41</v>
      </c>
      <c r="Y1092" s="3" t="s">
        <v>37</v>
      </c>
      <c r="AA1092" s="3" t="s">
        <v>39</v>
      </c>
    </row>
    <row r="1093" spans="1:27" x14ac:dyDescent="0.55000000000000004">
      <c r="A1093" s="3">
        <v>1092</v>
      </c>
      <c r="C1093" s="3" t="s">
        <v>158</v>
      </c>
      <c r="D1093" s="3" t="s">
        <v>159</v>
      </c>
      <c r="F1093" s="3" t="s">
        <v>180</v>
      </c>
      <c r="G1093" s="3" t="s">
        <v>38</v>
      </c>
      <c r="H1093" s="3" t="s">
        <v>10</v>
      </c>
      <c r="I1093" s="3" t="s">
        <v>38</v>
      </c>
      <c r="L1093" s="3" t="s">
        <v>158</v>
      </c>
      <c r="N1093" s="3" t="s">
        <v>9</v>
      </c>
      <c r="O1093" s="3" t="s">
        <v>174</v>
      </c>
      <c r="P1093" s="3" t="s">
        <v>181</v>
      </c>
      <c r="S1093" s="3" t="s">
        <v>40</v>
      </c>
      <c r="T1093" s="3" t="s">
        <v>97</v>
      </c>
      <c r="U1093" s="3" t="s">
        <v>41</v>
      </c>
      <c r="Y1093" s="3" t="s">
        <v>37</v>
      </c>
      <c r="AA1093" s="3" t="s">
        <v>39</v>
      </c>
    </row>
    <row r="1094" spans="1:27" x14ac:dyDescent="0.55000000000000004">
      <c r="A1094" s="3">
        <v>1093</v>
      </c>
      <c r="C1094" s="3" t="s">
        <v>158</v>
      </c>
      <c r="D1094" s="3" t="s">
        <v>159</v>
      </c>
      <c r="F1094" s="3" t="s">
        <v>180</v>
      </c>
      <c r="G1094" s="3" t="s">
        <v>38</v>
      </c>
      <c r="H1094" s="3" t="s">
        <v>10</v>
      </c>
      <c r="I1094" s="3" t="s">
        <v>38</v>
      </c>
      <c r="L1094" s="3" t="s">
        <v>158</v>
      </c>
      <c r="N1094" s="3" t="s">
        <v>9</v>
      </c>
      <c r="O1094" s="3" t="s">
        <v>174</v>
      </c>
      <c r="P1094" s="3" t="s">
        <v>181</v>
      </c>
      <c r="S1094" s="3" t="s">
        <v>35</v>
      </c>
      <c r="T1094" s="3" t="s">
        <v>36</v>
      </c>
      <c r="U1094" s="3" t="s">
        <v>99</v>
      </c>
      <c r="Y1094" s="3" t="s">
        <v>37</v>
      </c>
      <c r="AA1094" s="3" t="s">
        <v>39</v>
      </c>
    </row>
    <row r="1095" spans="1:27" x14ac:dyDescent="0.55000000000000004">
      <c r="A1095" s="3">
        <v>1094</v>
      </c>
      <c r="C1095" s="3" t="s">
        <v>158</v>
      </c>
      <c r="D1095" s="3" t="s">
        <v>159</v>
      </c>
      <c r="F1095" s="3" t="s">
        <v>180</v>
      </c>
      <c r="G1095" s="3" t="s">
        <v>38</v>
      </c>
      <c r="H1095" s="3" t="s">
        <v>10</v>
      </c>
      <c r="I1095" s="3" t="s">
        <v>38</v>
      </c>
      <c r="L1095" s="3" t="s">
        <v>158</v>
      </c>
      <c r="N1095" s="3" t="s">
        <v>9</v>
      </c>
      <c r="O1095" s="3" t="s">
        <v>174</v>
      </c>
      <c r="P1095" s="3" t="s">
        <v>181</v>
      </c>
      <c r="S1095" s="3" t="s">
        <v>35</v>
      </c>
      <c r="T1095" s="3" t="s">
        <v>36</v>
      </c>
      <c r="U1095" s="3" t="s">
        <v>99</v>
      </c>
      <c r="Y1095" s="3" t="s">
        <v>37</v>
      </c>
      <c r="AA1095" s="3" t="s">
        <v>39</v>
      </c>
    </row>
    <row r="1096" spans="1:27" x14ac:dyDescent="0.55000000000000004">
      <c r="A1096" s="3">
        <v>1095</v>
      </c>
      <c r="C1096" s="3" t="s">
        <v>158</v>
      </c>
      <c r="D1096" s="3" t="s">
        <v>159</v>
      </c>
      <c r="F1096" s="3" t="s">
        <v>180</v>
      </c>
      <c r="G1096" s="3" t="s">
        <v>38</v>
      </c>
      <c r="H1096" s="3" t="s">
        <v>10</v>
      </c>
      <c r="I1096" s="3" t="s">
        <v>38</v>
      </c>
      <c r="L1096" s="3" t="s">
        <v>158</v>
      </c>
      <c r="N1096" s="3" t="s">
        <v>9</v>
      </c>
      <c r="O1096" s="3" t="s">
        <v>174</v>
      </c>
      <c r="P1096" s="3" t="s">
        <v>181</v>
      </c>
      <c r="S1096" s="3" t="s">
        <v>35</v>
      </c>
      <c r="T1096" s="3" t="s">
        <v>36</v>
      </c>
      <c r="U1096" s="3" t="s">
        <v>99</v>
      </c>
      <c r="Y1096" s="3" t="s">
        <v>37</v>
      </c>
      <c r="AA1096" s="3" t="s">
        <v>39</v>
      </c>
    </row>
    <row r="1097" spans="1:27" x14ac:dyDescent="0.55000000000000004">
      <c r="A1097" s="3">
        <v>1096</v>
      </c>
      <c r="C1097" s="3" t="s">
        <v>158</v>
      </c>
      <c r="D1097" s="3" t="s">
        <v>159</v>
      </c>
      <c r="F1097" s="3" t="s">
        <v>180</v>
      </c>
      <c r="G1097" s="3" t="s">
        <v>38</v>
      </c>
      <c r="H1097" s="3" t="s">
        <v>10</v>
      </c>
      <c r="I1097" s="3" t="s">
        <v>38</v>
      </c>
      <c r="L1097" s="3" t="s">
        <v>158</v>
      </c>
      <c r="N1097" s="3" t="s">
        <v>9</v>
      </c>
      <c r="O1097" s="3" t="s">
        <v>174</v>
      </c>
      <c r="P1097" s="3" t="s">
        <v>181</v>
      </c>
      <c r="S1097" s="3" t="s">
        <v>35</v>
      </c>
      <c r="T1097" s="3" t="s">
        <v>36</v>
      </c>
      <c r="U1097" s="3" t="s">
        <v>105</v>
      </c>
      <c r="Y1097" s="3" t="s">
        <v>37</v>
      </c>
      <c r="AA1097" s="3" t="s">
        <v>39</v>
      </c>
    </row>
    <row r="1098" spans="1:27" x14ac:dyDescent="0.55000000000000004">
      <c r="A1098" s="3">
        <v>1097</v>
      </c>
      <c r="C1098" s="3" t="s">
        <v>158</v>
      </c>
      <c r="D1098" s="3" t="s">
        <v>159</v>
      </c>
      <c r="F1098" s="3" t="s">
        <v>180</v>
      </c>
      <c r="G1098" s="3" t="s">
        <v>38</v>
      </c>
      <c r="H1098" s="3" t="s">
        <v>10</v>
      </c>
      <c r="I1098" s="3" t="s">
        <v>38</v>
      </c>
      <c r="L1098" s="3" t="s">
        <v>158</v>
      </c>
      <c r="N1098" s="3" t="s">
        <v>9</v>
      </c>
      <c r="O1098" s="3" t="s">
        <v>174</v>
      </c>
      <c r="P1098" s="3" t="s">
        <v>181</v>
      </c>
      <c r="S1098" s="3" t="s">
        <v>35</v>
      </c>
      <c r="T1098" s="3" t="s">
        <v>36</v>
      </c>
      <c r="U1098" s="3" t="s">
        <v>100</v>
      </c>
      <c r="Y1098" s="3" t="s">
        <v>37</v>
      </c>
      <c r="AA1098" s="3" t="s">
        <v>39</v>
      </c>
    </row>
    <row r="1099" spans="1:27" x14ac:dyDescent="0.55000000000000004">
      <c r="A1099" s="3">
        <v>1098</v>
      </c>
      <c r="C1099" s="3" t="s">
        <v>158</v>
      </c>
      <c r="D1099" s="3" t="s">
        <v>159</v>
      </c>
      <c r="F1099" s="3" t="s">
        <v>180</v>
      </c>
      <c r="G1099" s="3" t="s">
        <v>38</v>
      </c>
      <c r="H1099" s="3" t="s">
        <v>10</v>
      </c>
      <c r="I1099" s="3" t="s">
        <v>38</v>
      </c>
      <c r="L1099" s="3" t="s">
        <v>158</v>
      </c>
      <c r="N1099" s="3" t="s">
        <v>9</v>
      </c>
      <c r="O1099" s="3" t="s">
        <v>174</v>
      </c>
      <c r="P1099" s="3" t="s">
        <v>181</v>
      </c>
      <c r="S1099" s="3" t="s">
        <v>40</v>
      </c>
      <c r="T1099" s="3" t="s">
        <v>97</v>
      </c>
      <c r="U1099" s="3" t="s">
        <v>41</v>
      </c>
      <c r="Y1099" s="3" t="s">
        <v>37</v>
      </c>
      <c r="AA1099" s="3" t="s">
        <v>39</v>
      </c>
    </row>
    <row r="1100" spans="1:27" x14ac:dyDescent="0.55000000000000004">
      <c r="A1100" s="3">
        <v>1099</v>
      </c>
      <c r="C1100" s="3" t="s">
        <v>158</v>
      </c>
      <c r="D1100" s="3" t="s">
        <v>159</v>
      </c>
      <c r="F1100" s="3" t="s">
        <v>180</v>
      </c>
      <c r="G1100" s="3" t="s">
        <v>38</v>
      </c>
      <c r="H1100" s="3" t="s">
        <v>10</v>
      </c>
      <c r="I1100" s="3" t="s">
        <v>38</v>
      </c>
      <c r="L1100" s="3" t="s">
        <v>158</v>
      </c>
      <c r="N1100" s="3" t="s">
        <v>9</v>
      </c>
      <c r="O1100" s="3" t="s">
        <v>174</v>
      </c>
      <c r="P1100" s="3" t="s">
        <v>181</v>
      </c>
      <c r="S1100" s="3" t="s">
        <v>40</v>
      </c>
      <c r="T1100" s="3" t="s">
        <v>97</v>
      </c>
      <c r="U1100" s="3" t="s">
        <v>41</v>
      </c>
      <c r="Y1100" s="3" t="s">
        <v>37</v>
      </c>
      <c r="AA1100" s="3" t="s">
        <v>39</v>
      </c>
    </row>
    <row r="1101" spans="1:27" x14ac:dyDescent="0.55000000000000004">
      <c r="A1101" s="3">
        <v>1100</v>
      </c>
      <c r="C1101" s="3" t="s">
        <v>158</v>
      </c>
      <c r="D1101" s="3" t="s">
        <v>159</v>
      </c>
      <c r="F1101" s="3" t="s">
        <v>180</v>
      </c>
      <c r="G1101" s="3" t="s">
        <v>38</v>
      </c>
      <c r="H1101" s="3" t="s">
        <v>10</v>
      </c>
      <c r="I1101" s="3" t="s">
        <v>38</v>
      </c>
      <c r="L1101" s="3" t="s">
        <v>158</v>
      </c>
      <c r="N1101" s="3" t="s">
        <v>9</v>
      </c>
      <c r="O1101" s="3" t="s">
        <v>174</v>
      </c>
      <c r="P1101" s="3" t="s">
        <v>181</v>
      </c>
      <c r="S1101" s="3" t="s">
        <v>35</v>
      </c>
      <c r="T1101" s="3" t="s">
        <v>36</v>
      </c>
      <c r="U1101" s="3" t="s">
        <v>99</v>
      </c>
      <c r="Y1101" s="3" t="s">
        <v>37</v>
      </c>
      <c r="AA1101" s="3" t="s">
        <v>39</v>
      </c>
    </row>
    <row r="1102" spans="1:27" x14ac:dyDescent="0.55000000000000004">
      <c r="A1102" s="3">
        <v>1101</v>
      </c>
      <c r="C1102" s="3" t="s">
        <v>158</v>
      </c>
      <c r="D1102" s="3" t="s">
        <v>159</v>
      </c>
      <c r="F1102" s="3" t="s">
        <v>180</v>
      </c>
      <c r="G1102" s="3" t="s">
        <v>38</v>
      </c>
      <c r="H1102" s="3" t="s">
        <v>10</v>
      </c>
      <c r="I1102" s="3" t="s">
        <v>38</v>
      </c>
      <c r="L1102" s="3" t="s">
        <v>158</v>
      </c>
      <c r="N1102" s="3" t="s">
        <v>9</v>
      </c>
      <c r="O1102" s="3" t="s">
        <v>174</v>
      </c>
      <c r="P1102" s="3" t="s">
        <v>181</v>
      </c>
      <c r="S1102" s="3" t="s">
        <v>35</v>
      </c>
      <c r="T1102" s="3" t="s">
        <v>36</v>
      </c>
      <c r="U1102" s="3" t="s">
        <v>99</v>
      </c>
      <c r="Y1102" s="3" t="s">
        <v>37</v>
      </c>
      <c r="AA1102" s="3" t="s">
        <v>39</v>
      </c>
    </row>
    <row r="1103" spans="1:27" x14ac:dyDescent="0.55000000000000004">
      <c r="A1103" s="3">
        <v>1102</v>
      </c>
      <c r="C1103" s="3" t="s">
        <v>158</v>
      </c>
      <c r="D1103" s="3" t="s">
        <v>159</v>
      </c>
      <c r="F1103" s="3" t="s">
        <v>180</v>
      </c>
      <c r="G1103" s="3" t="s">
        <v>38</v>
      </c>
      <c r="H1103" s="3" t="s">
        <v>10</v>
      </c>
      <c r="I1103" s="3" t="s">
        <v>38</v>
      </c>
      <c r="L1103" s="3" t="s">
        <v>158</v>
      </c>
      <c r="N1103" s="3" t="s">
        <v>9</v>
      </c>
      <c r="O1103" s="3" t="s">
        <v>174</v>
      </c>
      <c r="P1103" s="3" t="s">
        <v>181</v>
      </c>
      <c r="S1103" s="3" t="s">
        <v>35</v>
      </c>
      <c r="T1103" s="3" t="s">
        <v>36</v>
      </c>
      <c r="U1103" s="3" t="s">
        <v>99</v>
      </c>
      <c r="Y1103" s="3" t="s">
        <v>37</v>
      </c>
      <c r="AA1103" s="3" t="s">
        <v>39</v>
      </c>
    </row>
    <row r="1104" spans="1:27" x14ac:dyDescent="0.55000000000000004">
      <c r="A1104" s="3">
        <v>1103</v>
      </c>
      <c r="C1104" s="3" t="s">
        <v>158</v>
      </c>
      <c r="D1104" s="3" t="s">
        <v>159</v>
      </c>
      <c r="F1104" s="3" t="s">
        <v>180</v>
      </c>
      <c r="G1104" s="3" t="s">
        <v>38</v>
      </c>
      <c r="H1104" s="3" t="s">
        <v>10</v>
      </c>
      <c r="I1104" s="3" t="s">
        <v>38</v>
      </c>
      <c r="L1104" s="3" t="s">
        <v>158</v>
      </c>
      <c r="N1104" s="3" t="s">
        <v>9</v>
      </c>
      <c r="O1104" s="3" t="s">
        <v>174</v>
      </c>
      <c r="P1104" s="3" t="s">
        <v>181</v>
      </c>
      <c r="S1104" s="3" t="s">
        <v>35</v>
      </c>
      <c r="T1104" s="3" t="s">
        <v>36</v>
      </c>
      <c r="U1104" s="3" t="s">
        <v>99</v>
      </c>
      <c r="Y1104" s="3" t="s">
        <v>37</v>
      </c>
      <c r="AA1104" s="3" t="s">
        <v>39</v>
      </c>
    </row>
    <row r="1105" spans="1:27" x14ac:dyDescent="0.55000000000000004">
      <c r="A1105" s="3">
        <v>1104</v>
      </c>
      <c r="C1105" s="3" t="s">
        <v>158</v>
      </c>
      <c r="D1105" s="3" t="s">
        <v>159</v>
      </c>
      <c r="F1105" s="3" t="s">
        <v>180</v>
      </c>
      <c r="G1105" s="3" t="s">
        <v>38</v>
      </c>
      <c r="H1105" s="3" t="s">
        <v>10</v>
      </c>
      <c r="I1105" s="3" t="s">
        <v>38</v>
      </c>
      <c r="L1105" s="3" t="s">
        <v>158</v>
      </c>
      <c r="N1105" s="3" t="s">
        <v>9</v>
      </c>
      <c r="O1105" s="3" t="s">
        <v>174</v>
      </c>
      <c r="P1105" s="3" t="s">
        <v>181</v>
      </c>
      <c r="S1105" s="3" t="s">
        <v>35</v>
      </c>
      <c r="T1105" s="3" t="s">
        <v>36</v>
      </c>
      <c r="U1105" s="3" t="s">
        <v>99</v>
      </c>
      <c r="Y1105" s="3" t="s">
        <v>37</v>
      </c>
      <c r="AA1105" s="3" t="s">
        <v>39</v>
      </c>
    </row>
    <row r="1106" spans="1:27" x14ac:dyDescent="0.55000000000000004">
      <c r="A1106" s="3">
        <v>1105</v>
      </c>
      <c r="C1106" s="3" t="s">
        <v>158</v>
      </c>
      <c r="D1106" s="3" t="s">
        <v>159</v>
      </c>
      <c r="F1106" s="3" t="s">
        <v>180</v>
      </c>
      <c r="G1106" s="3" t="s">
        <v>38</v>
      </c>
      <c r="H1106" s="3" t="s">
        <v>10</v>
      </c>
      <c r="I1106" s="3" t="s">
        <v>38</v>
      </c>
      <c r="L1106" s="3" t="s">
        <v>158</v>
      </c>
      <c r="N1106" s="3" t="s">
        <v>9</v>
      </c>
      <c r="O1106" s="3" t="s">
        <v>174</v>
      </c>
      <c r="P1106" s="3" t="s">
        <v>181</v>
      </c>
      <c r="S1106" s="3" t="s">
        <v>35</v>
      </c>
      <c r="T1106" s="3" t="s">
        <v>36</v>
      </c>
      <c r="U1106" s="3" t="s">
        <v>105</v>
      </c>
      <c r="Y1106" s="3" t="s">
        <v>37</v>
      </c>
      <c r="AA1106" s="3" t="s">
        <v>39</v>
      </c>
    </row>
    <row r="1107" spans="1:27" x14ac:dyDescent="0.55000000000000004">
      <c r="A1107" s="3">
        <v>1106</v>
      </c>
      <c r="C1107" s="3" t="s">
        <v>158</v>
      </c>
      <c r="D1107" s="3" t="s">
        <v>159</v>
      </c>
      <c r="F1107" s="3" t="s">
        <v>180</v>
      </c>
      <c r="G1107" s="3" t="s">
        <v>38</v>
      </c>
      <c r="H1107" s="3" t="s">
        <v>10</v>
      </c>
      <c r="I1107" s="3" t="s">
        <v>38</v>
      </c>
      <c r="L1107" s="3" t="s">
        <v>158</v>
      </c>
      <c r="N1107" s="3" t="s">
        <v>9</v>
      </c>
      <c r="O1107" s="3" t="s">
        <v>174</v>
      </c>
      <c r="P1107" s="3" t="s">
        <v>181</v>
      </c>
      <c r="S1107" s="3" t="s">
        <v>35</v>
      </c>
      <c r="T1107" s="3" t="s">
        <v>36</v>
      </c>
      <c r="U1107" s="3" t="s">
        <v>100</v>
      </c>
      <c r="Y1107" s="3" t="s">
        <v>37</v>
      </c>
      <c r="AA1107" s="3" t="s">
        <v>39</v>
      </c>
    </row>
    <row r="1108" spans="1:27" x14ac:dyDescent="0.55000000000000004">
      <c r="A1108" s="3">
        <v>1107</v>
      </c>
      <c r="C1108" s="3" t="s">
        <v>158</v>
      </c>
      <c r="D1108" s="3" t="s">
        <v>159</v>
      </c>
      <c r="F1108" s="3" t="s">
        <v>180</v>
      </c>
      <c r="G1108" s="3" t="s">
        <v>38</v>
      </c>
      <c r="H1108" s="3" t="s">
        <v>10</v>
      </c>
      <c r="I1108" s="3" t="s">
        <v>38</v>
      </c>
      <c r="L1108" s="3" t="s">
        <v>158</v>
      </c>
      <c r="N1108" s="3" t="s">
        <v>9</v>
      </c>
      <c r="O1108" s="3" t="s">
        <v>174</v>
      </c>
      <c r="P1108" s="3" t="s">
        <v>181</v>
      </c>
      <c r="S1108" s="3" t="s">
        <v>40</v>
      </c>
      <c r="T1108" s="3" t="s">
        <v>95</v>
      </c>
      <c r="U1108" s="3" t="s">
        <v>96</v>
      </c>
      <c r="Y1108" s="3" t="s">
        <v>37</v>
      </c>
      <c r="AA1108" s="3" t="s">
        <v>39</v>
      </c>
    </row>
    <row r="1109" spans="1:27" x14ac:dyDescent="0.55000000000000004">
      <c r="A1109" s="3">
        <v>1108</v>
      </c>
      <c r="C1109" s="3" t="s">
        <v>158</v>
      </c>
      <c r="D1109" s="3" t="s">
        <v>159</v>
      </c>
      <c r="F1109" s="3" t="s">
        <v>180</v>
      </c>
      <c r="G1109" s="3" t="s">
        <v>38</v>
      </c>
      <c r="H1109" s="3" t="s">
        <v>10</v>
      </c>
      <c r="I1109" s="3" t="s">
        <v>38</v>
      </c>
      <c r="L1109" s="3" t="s">
        <v>158</v>
      </c>
      <c r="N1109" s="3" t="s">
        <v>9</v>
      </c>
      <c r="O1109" s="3" t="s">
        <v>174</v>
      </c>
      <c r="P1109" s="3" t="s">
        <v>181</v>
      </c>
      <c r="S1109" s="3" t="s">
        <v>35</v>
      </c>
      <c r="T1109" s="3" t="s">
        <v>36</v>
      </c>
      <c r="U1109" s="3" t="s">
        <v>99</v>
      </c>
      <c r="Y1109" s="3" t="s">
        <v>37</v>
      </c>
      <c r="AA1109" s="3" t="s">
        <v>39</v>
      </c>
    </row>
    <row r="1110" spans="1:27" x14ac:dyDescent="0.55000000000000004">
      <c r="A1110" s="3">
        <v>1109</v>
      </c>
      <c r="C1110" s="3" t="s">
        <v>158</v>
      </c>
      <c r="D1110" s="3" t="s">
        <v>159</v>
      </c>
      <c r="F1110" s="3" t="s">
        <v>180</v>
      </c>
      <c r="G1110" s="3" t="s">
        <v>38</v>
      </c>
      <c r="H1110" s="3" t="s">
        <v>10</v>
      </c>
      <c r="I1110" s="3" t="s">
        <v>38</v>
      </c>
      <c r="L1110" s="3" t="s">
        <v>158</v>
      </c>
      <c r="N1110" s="3" t="s">
        <v>9</v>
      </c>
      <c r="O1110" s="3" t="s">
        <v>174</v>
      </c>
      <c r="P1110" s="3" t="s">
        <v>181</v>
      </c>
      <c r="S1110" s="3" t="s">
        <v>40</v>
      </c>
      <c r="T1110" s="3" t="s">
        <v>97</v>
      </c>
      <c r="U1110" s="3" t="s">
        <v>133</v>
      </c>
      <c r="Y1110" s="3" t="s">
        <v>37</v>
      </c>
      <c r="AA1110" s="3" t="s">
        <v>39</v>
      </c>
    </row>
    <row r="1111" spans="1:27" x14ac:dyDescent="0.55000000000000004">
      <c r="A1111" s="3">
        <v>1110</v>
      </c>
      <c r="C1111" s="3" t="s">
        <v>158</v>
      </c>
      <c r="D1111" s="3" t="s">
        <v>159</v>
      </c>
      <c r="F1111" s="3" t="s">
        <v>180</v>
      </c>
      <c r="G1111" s="3" t="s">
        <v>38</v>
      </c>
      <c r="H1111" s="3" t="s">
        <v>10</v>
      </c>
      <c r="I1111" s="3" t="s">
        <v>38</v>
      </c>
      <c r="L1111" s="3" t="s">
        <v>158</v>
      </c>
      <c r="N1111" s="3" t="s">
        <v>9</v>
      </c>
      <c r="O1111" s="3" t="s">
        <v>174</v>
      </c>
      <c r="P1111" s="3" t="s">
        <v>181</v>
      </c>
      <c r="S1111" s="3" t="s">
        <v>40</v>
      </c>
      <c r="T1111" s="3" t="s">
        <v>97</v>
      </c>
      <c r="U1111" s="3" t="s">
        <v>131</v>
      </c>
      <c r="Y1111" s="3" t="s">
        <v>37</v>
      </c>
      <c r="AA1111" s="3" t="s">
        <v>39</v>
      </c>
    </row>
    <row r="1112" spans="1:27" x14ac:dyDescent="0.55000000000000004">
      <c r="A1112" s="3">
        <v>1111</v>
      </c>
      <c r="C1112" s="3" t="s">
        <v>158</v>
      </c>
      <c r="D1112" s="3" t="s">
        <v>159</v>
      </c>
      <c r="F1112" s="3" t="s">
        <v>180</v>
      </c>
      <c r="G1112" s="3" t="s">
        <v>38</v>
      </c>
      <c r="H1112" s="3" t="s">
        <v>10</v>
      </c>
      <c r="I1112" s="3" t="s">
        <v>38</v>
      </c>
      <c r="L1112" s="3" t="s">
        <v>158</v>
      </c>
      <c r="N1112" s="3" t="s">
        <v>9</v>
      </c>
      <c r="O1112" s="3" t="s">
        <v>174</v>
      </c>
      <c r="P1112" s="3" t="s">
        <v>181</v>
      </c>
      <c r="S1112" s="3" t="s">
        <v>40</v>
      </c>
      <c r="T1112" s="3" t="s">
        <v>97</v>
      </c>
      <c r="U1112" s="3" t="s">
        <v>98</v>
      </c>
      <c r="Y1112" s="3" t="s">
        <v>37</v>
      </c>
      <c r="AA1112" s="3" t="s">
        <v>39</v>
      </c>
    </row>
    <row r="1113" spans="1:27" x14ac:dyDescent="0.55000000000000004">
      <c r="A1113" s="3">
        <v>1112</v>
      </c>
      <c r="C1113" s="3" t="s">
        <v>158</v>
      </c>
      <c r="D1113" s="3" t="s">
        <v>159</v>
      </c>
      <c r="F1113" s="3" t="s">
        <v>180</v>
      </c>
      <c r="G1113" s="3" t="s">
        <v>38</v>
      </c>
      <c r="H1113" s="3" t="s">
        <v>10</v>
      </c>
      <c r="I1113" s="3" t="s">
        <v>38</v>
      </c>
      <c r="L1113" s="3" t="s">
        <v>158</v>
      </c>
      <c r="N1113" s="3" t="s">
        <v>9</v>
      </c>
      <c r="O1113" s="3" t="s">
        <v>174</v>
      </c>
      <c r="P1113" s="3" t="s">
        <v>181</v>
      </c>
      <c r="S1113" s="3" t="s">
        <v>40</v>
      </c>
      <c r="T1113" s="3" t="s">
        <v>95</v>
      </c>
      <c r="U1113" s="3" t="s">
        <v>96</v>
      </c>
      <c r="Y1113" s="3" t="s">
        <v>37</v>
      </c>
      <c r="AA1113" s="3" t="s">
        <v>39</v>
      </c>
    </row>
    <row r="1114" spans="1:27" x14ac:dyDescent="0.55000000000000004">
      <c r="A1114" s="3">
        <v>1113</v>
      </c>
      <c r="C1114" s="3" t="s">
        <v>158</v>
      </c>
      <c r="D1114" s="3" t="s">
        <v>159</v>
      </c>
      <c r="F1114" s="3" t="s">
        <v>180</v>
      </c>
      <c r="G1114" s="3" t="s">
        <v>38</v>
      </c>
      <c r="H1114" s="3" t="s">
        <v>10</v>
      </c>
      <c r="I1114" s="3" t="s">
        <v>38</v>
      </c>
      <c r="L1114" s="3" t="s">
        <v>158</v>
      </c>
      <c r="N1114" s="3" t="s">
        <v>9</v>
      </c>
      <c r="O1114" s="3" t="s">
        <v>174</v>
      </c>
      <c r="P1114" s="3" t="s">
        <v>181</v>
      </c>
      <c r="S1114" s="3" t="s">
        <v>40</v>
      </c>
      <c r="T1114" s="3" t="s">
        <v>95</v>
      </c>
      <c r="U1114" s="3" t="s">
        <v>96</v>
      </c>
      <c r="Y1114" s="3" t="s">
        <v>37</v>
      </c>
      <c r="AA1114" s="3" t="s">
        <v>39</v>
      </c>
    </row>
    <row r="1115" spans="1:27" x14ac:dyDescent="0.55000000000000004">
      <c r="A1115" s="3">
        <v>1114</v>
      </c>
      <c r="C1115" s="3" t="s">
        <v>158</v>
      </c>
      <c r="D1115" s="3" t="s">
        <v>159</v>
      </c>
      <c r="F1115" s="3" t="s">
        <v>180</v>
      </c>
      <c r="G1115" s="3" t="s">
        <v>38</v>
      </c>
      <c r="H1115" s="3" t="s">
        <v>10</v>
      </c>
      <c r="I1115" s="3" t="s">
        <v>38</v>
      </c>
      <c r="L1115" s="3" t="s">
        <v>158</v>
      </c>
      <c r="N1115" s="3" t="s">
        <v>9</v>
      </c>
      <c r="O1115" s="3" t="s">
        <v>174</v>
      </c>
      <c r="P1115" s="3" t="s">
        <v>181</v>
      </c>
      <c r="S1115" s="3" t="s">
        <v>40</v>
      </c>
      <c r="T1115" s="3" t="s">
        <v>95</v>
      </c>
      <c r="U1115" s="3" t="s">
        <v>96</v>
      </c>
      <c r="Y1115" s="3" t="s">
        <v>37</v>
      </c>
      <c r="AA1115" s="3" t="s">
        <v>39</v>
      </c>
    </row>
    <row r="1116" spans="1:27" x14ac:dyDescent="0.55000000000000004">
      <c r="A1116" s="3">
        <v>1115</v>
      </c>
      <c r="C1116" s="3" t="s">
        <v>158</v>
      </c>
      <c r="D1116" s="3" t="s">
        <v>159</v>
      </c>
      <c r="F1116" s="3" t="s">
        <v>180</v>
      </c>
      <c r="G1116" s="3" t="s">
        <v>38</v>
      </c>
      <c r="H1116" s="3" t="s">
        <v>10</v>
      </c>
      <c r="I1116" s="3" t="s">
        <v>38</v>
      </c>
      <c r="L1116" s="3" t="s">
        <v>158</v>
      </c>
      <c r="N1116" s="3" t="s">
        <v>9</v>
      </c>
      <c r="O1116" s="3" t="s">
        <v>174</v>
      </c>
      <c r="P1116" s="3" t="s">
        <v>181</v>
      </c>
      <c r="S1116" s="3" t="s">
        <v>47</v>
      </c>
      <c r="T1116" s="3" t="s">
        <v>42</v>
      </c>
      <c r="U1116" s="3" t="s">
        <v>119</v>
      </c>
      <c r="V1116" s="3" t="s">
        <v>92</v>
      </c>
      <c r="W1116" s="3" t="s">
        <v>110</v>
      </c>
      <c r="X1116" s="3">
        <v>3</v>
      </c>
      <c r="Y1116" s="3" t="s">
        <v>37</v>
      </c>
      <c r="AA1116" s="3" t="s">
        <v>39</v>
      </c>
    </row>
    <row r="1117" spans="1:27" x14ac:dyDescent="0.55000000000000004">
      <c r="A1117" s="3">
        <v>1116</v>
      </c>
      <c r="C1117" s="3" t="s">
        <v>158</v>
      </c>
      <c r="D1117" s="3" t="s">
        <v>159</v>
      </c>
      <c r="F1117" s="3" t="s">
        <v>180</v>
      </c>
      <c r="G1117" s="3" t="s">
        <v>38</v>
      </c>
      <c r="H1117" s="3" t="s">
        <v>10</v>
      </c>
      <c r="I1117" s="3" t="s">
        <v>38</v>
      </c>
      <c r="L1117" s="3" t="s">
        <v>158</v>
      </c>
      <c r="N1117" s="3" t="s">
        <v>9</v>
      </c>
      <c r="O1117" s="3" t="s">
        <v>174</v>
      </c>
      <c r="P1117" s="3" t="s">
        <v>181</v>
      </c>
      <c r="S1117" s="3" t="s">
        <v>47</v>
      </c>
      <c r="T1117" s="3" t="s">
        <v>42</v>
      </c>
      <c r="U1117" s="3" t="s">
        <v>119</v>
      </c>
      <c r="V1117" s="3" t="s">
        <v>92</v>
      </c>
      <c r="W1117" s="3" t="s">
        <v>110</v>
      </c>
      <c r="X1117" s="3">
        <v>3</v>
      </c>
      <c r="Y1117" s="3" t="s">
        <v>37</v>
      </c>
      <c r="AA1117" s="3" t="s">
        <v>39</v>
      </c>
    </row>
    <row r="1118" spans="1:27" x14ac:dyDescent="0.55000000000000004">
      <c r="A1118" s="3">
        <v>1117</v>
      </c>
      <c r="C1118" s="3" t="s">
        <v>158</v>
      </c>
      <c r="D1118" s="3" t="s">
        <v>159</v>
      </c>
      <c r="F1118" s="3" t="s">
        <v>180</v>
      </c>
      <c r="G1118" s="3" t="s">
        <v>38</v>
      </c>
      <c r="H1118" s="3" t="s">
        <v>10</v>
      </c>
      <c r="I1118" s="3" t="s">
        <v>38</v>
      </c>
      <c r="L1118" s="3" t="s">
        <v>158</v>
      </c>
      <c r="N1118" s="3" t="s">
        <v>9</v>
      </c>
      <c r="O1118" s="3" t="s">
        <v>174</v>
      </c>
      <c r="P1118" s="3" t="s">
        <v>181</v>
      </c>
      <c r="S1118" s="3" t="s">
        <v>47</v>
      </c>
      <c r="T1118" s="3" t="s">
        <v>42</v>
      </c>
      <c r="U1118" s="3" t="s">
        <v>119</v>
      </c>
      <c r="V1118" s="3" t="s">
        <v>92</v>
      </c>
      <c r="W1118" s="3" t="s">
        <v>110</v>
      </c>
      <c r="X1118" s="3">
        <v>4</v>
      </c>
      <c r="Y1118" s="3" t="s">
        <v>37</v>
      </c>
      <c r="AA1118" s="3" t="s">
        <v>39</v>
      </c>
    </row>
    <row r="1119" spans="1:27" x14ac:dyDescent="0.55000000000000004">
      <c r="A1119" s="3">
        <v>1118</v>
      </c>
      <c r="C1119" s="3" t="s">
        <v>158</v>
      </c>
      <c r="D1119" s="3" t="s">
        <v>159</v>
      </c>
      <c r="F1119" s="3" t="s">
        <v>180</v>
      </c>
      <c r="G1119" s="3" t="s">
        <v>38</v>
      </c>
      <c r="H1119" s="3" t="s">
        <v>10</v>
      </c>
      <c r="I1119" s="3" t="s">
        <v>38</v>
      </c>
      <c r="L1119" s="3" t="s">
        <v>158</v>
      </c>
      <c r="N1119" s="3" t="s">
        <v>9</v>
      </c>
      <c r="O1119" s="3" t="s">
        <v>174</v>
      </c>
      <c r="P1119" s="3" t="s">
        <v>181</v>
      </c>
      <c r="S1119" s="3" t="s">
        <v>47</v>
      </c>
      <c r="T1119" s="3" t="s">
        <v>42</v>
      </c>
      <c r="U1119" s="3" t="s">
        <v>119</v>
      </c>
      <c r="V1119" s="3" t="s">
        <v>92</v>
      </c>
      <c r="W1119" s="3" t="s">
        <v>110</v>
      </c>
      <c r="X1119" s="3">
        <v>2</v>
      </c>
      <c r="Y1119" s="3" t="s">
        <v>37</v>
      </c>
      <c r="AA1119" s="3" t="s">
        <v>39</v>
      </c>
    </row>
    <row r="1120" spans="1:27" x14ac:dyDescent="0.55000000000000004">
      <c r="A1120" s="3">
        <v>1119</v>
      </c>
      <c r="C1120" s="3" t="s">
        <v>158</v>
      </c>
      <c r="D1120" s="3" t="s">
        <v>159</v>
      </c>
      <c r="F1120" s="3" t="s">
        <v>180</v>
      </c>
      <c r="G1120" s="3" t="s">
        <v>38</v>
      </c>
      <c r="H1120" s="3" t="s">
        <v>10</v>
      </c>
      <c r="I1120" s="3" t="s">
        <v>38</v>
      </c>
      <c r="L1120" s="3" t="s">
        <v>158</v>
      </c>
      <c r="N1120" s="3" t="s">
        <v>9</v>
      </c>
      <c r="O1120" s="3" t="s">
        <v>174</v>
      </c>
      <c r="P1120" s="3" t="s">
        <v>181</v>
      </c>
      <c r="S1120" s="3" t="s">
        <v>35</v>
      </c>
      <c r="T1120" s="3" t="s">
        <v>36</v>
      </c>
      <c r="U1120" s="3" t="s">
        <v>99</v>
      </c>
      <c r="Y1120" s="3" t="s">
        <v>37</v>
      </c>
      <c r="AA1120" s="3" t="s">
        <v>39</v>
      </c>
    </row>
    <row r="1121" spans="1:27" x14ac:dyDescent="0.55000000000000004">
      <c r="A1121" s="3">
        <v>1120</v>
      </c>
      <c r="C1121" s="3" t="s">
        <v>158</v>
      </c>
      <c r="D1121" s="3" t="s">
        <v>159</v>
      </c>
      <c r="F1121" s="3" t="s">
        <v>180</v>
      </c>
      <c r="G1121" s="3" t="s">
        <v>38</v>
      </c>
      <c r="H1121" s="3" t="s">
        <v>10</v>
      </c>
      <c r="I1121" s="3" t="s">
        <v>38</v>
      </c>
      <c r="L1121" s="3" t="s">
        <v>158</v>
      </c>
      <c r="N1121" s="3" t="s">
        <v>9</v>
      </c>
      <c r="O1121" s="3" t="s">
        <v>174</v>
      </c>
      <c r="P1121" s="3" t="s">
        <v>181</v>
      </c>
      <c r="S1121" s="3" t="s">
        <v>35</v>
      </c>
      <c r="T1121" s="3" t="s">
        <v>36</v>
      </c>
      <c r="U1121" s="3" t="s">
        <v>99</v>
      </c>
      <c r="Y1121" s="3" t="s">
        <v>37</v>
      </c>
      <c r="AA1121" s="3" t="s">
        <v>39</v>
      </c>
    </row>
    <row r="1122" spans="1:27" x14ac:dyDescent="0.55000000000000004">
      <c r="A1122" s="3">
        <v>1121</v>
      </c>
      <c r="C1122" s="3" t="s">
        <v>158</v>
      </c>
      <c r="D1122" s="3" t="s">
        <v>159</v>
      </c>
      <c r="F1122" s="3" t="s">
        <v>180</v>
      </c>
      <c r="G1122" s="3" t="s">
        <v>38</v>
      </c>
      <c r="H1122" s="3" t="s">
        <v>10</v>
      </c>
      <c r="I1122" s="3" t="s">
        <v>38</v>
      </c>
      <c r="L1122" s="3" t="s">
        <v>158</v>
      </c>
      <c r="N1122" s="3" t="s">
        <v>9</v>
      </c>
      <c r="O1122" s="3" t="s">
        <v>174</v>
      </c>
      <c r="P1122" s="3" t="s">
        <v>181</v>
      </c>
      <c r="S1122" s="3" t="s">
        <v>35</v>
      </c>
      <c r="T1122" s="3" t="s">
        <v>36</v>
      </c>
      <c r="U1122" s="3" t="s">
        <v>99</v>
      </c>
      <c r="Y1122" s="3" t="s">
        <v>37</v>
      </c>
      <c r="AA1122" s="3" t="s">
        <v>39</v>
      </c>
    </row>
    <row r="1123" spans="1:27" x14ac:dyDescent="0.55000000000000004">
      <c r="A1123" s="3">
        <v>1122</v>
      </c>
      <c r="C1123" s="3" t="s">
        <v>158</v>
      </c>
      <c r="D1123" s="3" t="s">
        <v>159</v>
      </c>
      <c r="F1123" s="3" t="s">
        <v>180</v>
      </c>
      <c r="G1123" s="3" t="s">
        <v>38</v>
      </c>
      <c r="H1123" s="3" t="s">
        <v>10</v>
      </c>
      <c r="I1123" s="3" t="s">
        <v>38</v>
      </c>
      <c r="L1123" s="3" t="s">
        <v>158</v>
      </c>
      <c r="N1123" s="3" t="s">
        <v>9</v>
      </c>
      <c r="O1123" s="3" t="s">
        <v>174</v>
      </c>
      <c r="P1123" s="3" t="s">
        <v>181</v>
      </c>
      <c r="S1123" s="3" t="s">
        <v>75</v>
      </c>
      <c r="T1123" s="3" t="s">
        <v>44</v>
      </c>
      <c r="U1123" s="3" t="s">
        <v>101</v>
      </c>
      <c r="Y1123" s="3" t="s">
        <v>37</v>
      </c>
      <c r="AA1123" s="3" t="s">
        <v>39</v>
      </c>
    </row>
    <row r="1124" spans="1:27" x14ac:dyDescent="0.55000000000000004">
      <c r="A1124" s="3">
        <v>1123</v>
      </c>
      <c r="C1124" s="3" t="s">
        <v>158</v>
      </c>
      <c r="D1124" s="3" t="s">
        <v>159</v>
      </c>
      <c r="F1124" s="3" t="s">
        <v>180</v>
      </c>
      <c r="G1124" s="3" t="s">
        <v>38</v>
      </c>
      <c r="H1124" s="3" t="s">
        <v>10</v>
      </c>
      <c r="I1124" s="3" t="s">
        <v>38</v>
      </c>
      <c r="L1124" s="3" t="s">
        <v>158</v>
      </c>
      <c r="N1124" s="3" t="s">
        <v>9</v>
      </c>
      <c r="O1124" s="3" t="s">
        <v>174</v>
      </c>
      <c r="P1124" s="3" t="s">
        <v>181</v>
      </c>
      <c r="S1124" s="3" t="s">
        <v>75</v>
      </c>
      <c r="T1124" s="3" t="s">
        <v>44</v>
      </c>
      <c r="U1124" s="3" t="s">
        <v>101</v>
      </c>
      <c r="Y1124" s="3" t="s">
        <v>37</v>
      </c>
      <c r="AA1124" s="3" t="s">
        <v>39</v>
      </c>
    </row>
    <row r="1125" spans="1:27" x14ac:dyDescent="0.55000000000000004">
      <c r="A1125" s="3">
        <v>1124</v>
      </c>
      <c r="C1125" s="3" t="s">
        <v>158</v>
      </c>
      <c r="D1125" s="3" t="s">
        <v>159</v>
      </c>
      <c r="F1125" s="3" t="s">
        <v>180</v>
      </c>
      <c r="G1125" s="3" t="s">
        <v>38</v>
      </c>
      <c r="H1125" s="3" t="s">
        <v>10</v>
      </c>
      <c r="I1125" s="3" t="s">
        <v>38</v>
      </c>
      <c r="L1125" s="3" t="s">
        <v>158</v>
      </c>
      <c r="N1125" s="3" t="s">
        <v>9</v>
      </c>
      <c r="O1125" s="3" t="s">
        <v>174</v>
      </c>
      <c r="P1125" s="3" t="s">
        <v>181</v>
      </c>
      <c r="S1125" s="3" t="s">
        <v>75</v>
      </c>
      <c r="T1125" s="3" t="s">
        <v>44</v>
      </c>
      <c r="U1125" s="3" t="s">
        <v>101</v>
      </c>
      <c r="Y1125" s="3" t="s">
        <v>37</v>
      </c>
      <c r="AA1125" s="3" t="s">
        <v>39</v>
      </c>
    </row>
    <row r="1126" spans="1:27" x14ac:dyDescent="0.55000000000000004">
      <c r="A1126" s="3">
        <v>1125</v>
      </c>
      <c r="C1126" s="3" t="s">
        <v>158</v>
      </c>
      <c r="D1126" s="3" t="s">
        <v>159</v>
      </c>
      <c r="F1126" s="3" t="s">
        <v>180</v>
      </c>
      <c r="G1126" s="3" t="s">
        <v>38</v>
      </c>
      <c r="H1126" s="3" t="s">
        <v>10</v>
      </c>
      <c r="I1126" s="3" t="s">
        <v>38</v>
      </c>
      <c r="L1126" s="3" t="s">
        <v>158</v>
      </c>
      <c r="N1126" s="3" t="s">
        <v>9</v>
      </c>
      <c r="O1126" s="3" t="s">
        <v>174</v>
      </c>
      <c r="P1126" s="3" t="s">
        <v>181</v>
      </c>
      <c r="S1126" s="3" t="s">
        <v>75</v>
      </c>
      <c r="T1126" s="3" t="s">
        <v>44</v>
      </c>
      <c r="U1126" s="3" t="s">
        <v>101</v>
      </c>
      <c r="Y1126" s="3" t="s">
        <v>37</v>
      </c>
      <c r="AA1126" s="3" t="s">
        <v>39</v>
      </c>
    </row>
    <row r="1127" spans="1:27" x14ac:dyDescent="0.55000000000000004">
      <c r="A1127" s="3">
        <v>1126</v>
      </c>
      <c r="C1127" s="3" t="s">
        <v>158</v>
      </c>
      <c r="D1127" s="3" t="s">
        <v>159</v>
      </c>
      <c r="F1127" s="3" t="s">
        <v>180</v>
      </c>
      <c r="G1127" s="3" t="s">
        <v>38</v>
      </c>
      <c r="H1127" s="3" t="s">
        <v>10</v>
      </c>
      <c r="I1127" s="3" t="s">
        <v>38</v>
      </c>
      <c r="L1127" s="3" t="s">
        <v>158</v>
      </c>
      <c r="N1127" s="3" t="s">
        <v>9</v>
      </c>
      <c r="O1127" s="3" t="s">
        <v>174</v>
      </c>
      <c r="P1127" s="3" t="s">
        <v>181</v>
      </c>
      <c r="S1127" s="3" t="s">
        <v>35</v>
      </c>
      <c r="T1127" s="3" t="s">
        <v>36</v>
      </c>
      <c r="U1127" s="3" t="s">
        <v>99</v>
      </c>
      <c r="Y1127" s="3" t="s">
        <v>37</v>
      </c>
      <c r="AA1127" s="3" t="s">
        <v>39</v>
      </c>
    </row>
    <row r="1128" spans="1:27" x14ac:dyDescent="0.55000000000000004">
      <c r="A1128" s="3">
        <v>1127</v>
      </c>
      <c r="C1128" s="3" t="s">
        <v>158</v>
      </c>
      <c r="D1128" s="3" t="s">
        <v>159</v>
      </c>
      <c r="F1128" s="3" t="s">
        <v>180</v>
      </c>
      <c r="G1128" s="3" t="s">
        <v>38</v>
      </c>
      <c r="H1128" s="3" t="s">
        <v>10</v>
      </c>
      <c r="I1128" s="3" t="s">
        <v>38</v>
      </c>
      <c r="L1128" s="3" t="s">
        <v>158</v>
      </c>
      <c r="N1128" s="3" t="s">
        <v>9</v>
      </c>
      <c r="O1128" s="3" t="s">
        <v>174</v>
      </c>
      <c r="P1128" s="3" t="s">
        <v>181</v>
      </c>
      <c r="S1128" s="3" t="s">
        <v>40</v>
      </c>
      <c r="T1128" s="3" t="s">
        <v>97</v>
      </c>
      <c r="U1128" s="3" t="s">
        <v>98</v>
      </c>
      <c r="Y1128" s="3" t="s">
        <v>37</v>
      </c>
      <c r="AA1128" s="3" t="s">
        <v>39</v>
      </c>
    </row>
    <row r="1129" spans="1:27" x14ac:dyDescent="0.55000000000000004">
      <c r="A1129" s="3">
        <v>1128</v>
      </c>
      <c r="C1129" s="3" t="s">
        <v>158</v>
      </c>
      <c r="D1129" s="3" t="s">
        <v>159</v>
      </c>
      <c r="F1129" s="3" t="s">
        <v>180</v>
      </c>
      <c r="G1129" s="3" t="s">
        <v>38</v>
      </c>
      <c r="H1129" s="3" t="s">
        <v>10</v>
      </c>
      <c r="I1129" s="3" t="s">
        <v>38</v>
      </c>
      <c r="L1129" s="3" t="s">
        <v>158</v>
      </c>
      <c r="N1129" s="3" t="s">
        <v>9</v>
      </c>
      <c r="O1129" s="3" t="s">
        <v>174</v>
      </c>
      <c r="P1129" s="3" t="s">
        <v>181</v>
      </c>
      <c r="S1129" s="3" t="s">
        <v>47</v>
      </c>
      <c r="T1129" s="3" t="s">
        <v>42</v>
      </c>
      <c r="U1129" s="3" t="s">
        <v>119</v>
      </c>
      <c r="V1129" s="3" t="s">
        <v>93</v>
      </c>
      <c r="W1129" s="3" t="s">
        <v>109</v>
      </c>
      <c r="X1129" s="3">
        <v>2</v>
      </c>
      <c r="Y1129" s="3" t="s">
        <v>37</v>
      </c>
      <c r="AA1129" s="3" t="s">
        <v>39</v>
      </c>
    </row>
    <row r="1130" spans="1:27" x14ac:dyDescent="0.55000000000000004">
      <c r="A1130" s="3">
        <v>1129</v>
      </c>
      <c r="C1130" s="3" t="s">
        <v>158</v>
      </c>
      <c r="D1130" s="3" t="s">
        <v>159</v>
      </c>
      <c r="F1130" s="3" t="s">
        <v>180</v>
      </c>
      <c r="G1130" s="3" t="s">
        <v>38</v>
      </c>
      <c r="H1130" s="3" t="s">
        <v>10</v>
      </c>
      <c r="I1130" s="3" t="s">
        <v>38</v>
      </c>
      <c r="L1130" s="3" t="s">
        <v>158</v>
      </c>
      <c r="N1130" s="3" t="s">
        <v>9</v>
      </c>
      <c r="O1130" s="3" t="s">
        <v>174</v>
      </c>
      <c r="P1130" s="3" t="s">
        <v>181</v>
      </c>
      <c r="S1130" s="3" t="s">
        <v>35</v>
      </c>
      <c r="T1130" s="3" t="s">
        <v>36</v>
      </c>
      <c r="U1130" s="3" t="s">
        <v>99</v>
      </c>
      <c r="Y1130" s="3" t="s">
        <v>37</v>
      </c>
      <c r="AA1130" s="3" t="s">
        <v>39</v>
      </c>
    </row>
    <row r="1131" spans="1:27" x14ac:dyDescent="0.55000000000000004">
      <c r="A1131" s="3">
        <v>1130</v>
      </c>
      <c r="C1131" s="3" t="s">
        <v>158</v>
      </c>
      <c r="D1131" s="3" t="s">
        <v>159</v>
      </c>
      <c r="F1131" s="3" t="s">
        <v>180</v>
      </c>
      <c r="G1131" s="3" t="s">
        <v>38</v>
      </c>
      <c r="H1131" s="3" t="s">
        <v>10</v>
      </c>
      <c r="I1131" s="3" t="s">
        <v>38</v>
      </c>
      <c r="L1131" s="3" t="s">
        <v>158</v>
      </c>
      <c r="N1131" s="3" t="s">
        <v>9</v>
      </c>
      <c r="O1131" s="3" t="s">
        <v>174</v>
      </c>
      <c r="P1131" s="3" t="s">
        <v>181</v>
      </c>
      <c r="S1131" s="3" t="s">
        <v>75</v>
      </c>
      <c r="T1131" s="3" t="s">
        <v>44</v>
      </c>
      <c r="U1131" s="3" t="s">
        <v>101</v>
      </c>
      <c r="Y1131" s="3" t="s">
        <v>37</v>
      </c>
      <c r="AA1131" s="3" t="s">
        <v>39</v>
      </c>
    </row>
    <row r="1132" spans="1:27" x14ac:dyDescent="0.55000000000000004">
      <c r="A1132" s="3">
        <v>1131</v>
      </c>
      <c r="C1132" s="3" t="s">
        <v>158</v>
      </c>
      <c r="D1132" s="3" t="s">
        <v>159</v>
      </c>
      <c r="F1132" s="3" t="s">
        <v>180</v>
      </c>
      <c r="G1132" s="3" t="s">
        <v>38</v>
      </c>
      <c r="H1132" s="3" t="s">
        <v>10</v>
      </c>
      <c r="I1132" s="3" t="s">
        <v>38</v>
      </c>
      <c r="L1132" s="3" t="s">
        <v>158</v>
      </c>
      <c r="N1132" s="3" t="s">
        <v>9</v>
      </c>
      <c r="O1132" s="3" t="s">
        <v>174</v>
      </c>
      <c r="P1132" s="3" t="s">
        <v>181</v>
      </c>
      <c r="S1132" s="3" t="s">
        <v>75</v>
      </c>
      <c r="T1132" s="3" t="s">
        <v>44</v>
      </c>
      <c r="U1132" s="3" t="s">
        <v>101</v>
      </c>
      <c r="Y1132" s="3" t="s">
        <v>37</v>
      </c>
      <c r="AA1132" s="3" t="s">
        <v>39</v>
      </c>
    </row>
    <row r="1133" spans="1:27" x14ac:dyDescent="0.55000000000000004">
      <c r="A1133" s="3">
        <v>1132</v>
      </c>
      <c r="C1133" s="3" t="s">
        <v>158</v>
      </c>
      <c r="D1133" s="3" t="s">
        <v>159</v>
      </c>
      <c r="F1133" s="3" t="s">
        <v>180</v>
      </c>
      <c r="G1133" s="3" t="s">
        <v>38</v>
      </c>
      <c r="H1133" s="3" t="s">
        <v>10</v>
      </c>
      <c r="I1133" s="3" t="s">
        <v>38</v>
      </c>
      <c r="L1133" s="3" t="s">
        <v>158</v>
      </c>
      <c r="N1133" s="3" t="s">
        <v>9</v>
      </c>
      <c r="O1133" s="3" t="s">
        <v>174</v>
      </c>
      <c r="P1133" s="3" t="s">
        <v>181</v>
      </c>
      <c r="S1133" s="3" t="s">
        <v>35</v>
      </c>
      <c r="T1133" s="3" t="s">
        <v>36</v>
      </c>
      <c r="U1133" s="3" t="s">
        <v>100</v>
      </c>
      <c r="Y1133" s="3" t="s">
        <v>37</v>
      </c>
      <c r="AA1133" s="3" t="s">
        <v>39</v>
      </c>
    </row>
    <row r="1134" spans="1:27" x14ac:dyDescent="0.55000000000000004">
      <c r="A1134" s="3">
        <v>1133</v>
      </c>
      <c r="C1134" s="3" t="s">
        <v>158</v>
      </c>
      <c r="D1134" s="3" t="s">
        <v>159</v>
      </c>
      <c r="F1134" s="3" t="s">
        <v>180</v>
      </c>
      <c r="G1134" s="3" t="s">
        <v>38</v>
      </c>
      <c r="H1134" s="3" t="s">
        <v>10</v>
      </c>
      <c r="I1134" s="3" t="s">
        <v>38</v>
      </c>
      <c r="L1134" s="3" t="s">
        <v>158</v>
      </c>
      <c r="N1134" s="3" t="s">
        <v>9</v>
      </c>
      <c r="O1134" s="3" t="s">
        <v>174</v>
      </c>
      <c r="P1134" s="3" t="s">
        <v>181</v>
      </c>
      <c r="S1134" s="3" t="s">
        <v>35</v>
      </c>
      <c r="T1134" s="3" t="s">
        <v>36</v>
      </c>
      <c r="U1134" s="3" t="s">
        <v>100</v>
      </c>
      <c r="Y1134" s="3" t="s">
        <v>37</v>
      </c>
      <c r="AA1134" s="3" t="s">
        <v>39</v>
      </c>
    </row>
    <row r="1135" spans="1:27" x14ac:dyDescent="0.55000000000000004">
      <c r="A1135" s="3">
        <v>1134</v>
      </c>
      <c r="C1135" s="3" t="s">
        <v>158</v>
      </c>
      <c r="D1135" s="3" t="s">
        <v>159</v>
      </c>
      <c r="F1135" s="3" t="s">
        <v>180</v>
      </c>
      <c r="G1135" s="3" t="s">
        <v>38</v>
      </c>
      <c r="H1135" s="3" t="s">
        <v>10</v>
      </c>
      <c r="I1135" s="3" t="s">
        <v>38</v>
      </c>
      <c r="L1135" s="3" t="s">
        <v>158</v>
      </c>
      <c r="N1135" s="3" t="s">
        <v>9</v>
      </c>
      <c r="O1135" s="3" t="s">
        <v>174</v>
      </c>
      <c r="P1135" s="3" t="s">
        <v>181</v>
      </c>
      <c r="S1135" s="3" t="s">
        <v>35</v>
      </c>
      <c r="T1135" s="3" t="s">
        <v>36</v>
      </c>
      <c r="U1135" s="3" t="s">
        <v>100</v>
      </c>
      <c r="Y1135" s="3" t="s">
        <v>37</v>
      </c>
      <c r="AA1135" s="3" t="s">
        <v>39</v>
      </c>
    </row>
    <row r="1136" spans="1:27" x14ac:dyDescent="0.55000000000000004">
      <c r="A1136" s="3">
        <v>1135</v>
      </c>
      <c r="C1136" s="3" t="s">
        <v>158</v>
      </c>
      <c r="D1136" s="3" t="s">
        <v>159</v>
      </c>
      <c r="F1136" s="3" t="s">
        <v>180</v>
      </c>
      <c r="G1136" s="3" t="s">
        <v>38</v>
      </c>
      <c r="H1136" s="3" t="s">
        <v>10</v>
      </c>
      <c r="I1136" s="3" t="s">
        <v>38</v>
      </c>
      <c r="L1136" s="3" t="s">
        <v>158</v>
      </c>
      <c r="N1136" s="3" t="s">
        <v>9</v>
      </c>
      <c r="O1136" s="3" t="s">
        <v>174</v>
      </c>
      <c r="P1136" s="3" t="s">
        <v>181</v>
      </c>
      <c r="S1136" s="3" t="s">
        <v>35</v>
      </c>
      <c r="T1136" s="3" t="s">
        <v>36</v>
      </c>
      <c r="U1136" s="3" t="s">
        <v>99</v>
      </c>
      <c r="Y1136" s="3" t="s">
        <v>37</v>
      </c>
      <c r="AA1136" s="3" t="s">
        <v>39</v>
      </c>
    </row>
    <row r="1137" spans="1:27" x14ac:dyDescent="0.55000000000000004">
      <c r="A1137" s="3">
        <v>1136</v>
      </c>
      <c r="C1137" s="3" t="s">
        <v>158</v>
      </c>
      <c r="D1137" s="3" t="s">
        <v>159</v>
      </c>
      <c r="F1137" s="3" t="s">
        <v>180</v>
      </c>
      <c r="G1137" s="3" t="s">
        <v>38</v>
      </c>
      <c r="H1137" s="3" t="s">
        <v>10</v>
      </c>
      <c r="I1137" s="3" t="s">
        <v>38</v>
      </c>
      <c r="L1137" s="3" t="s">
        <v>158</v>
      </c>
      <c r="N1137" s="3" t="s">
        <v>9</v>
      </c>
      <c r="O1137" s="3" t="s">
        <v>174</v>
      </c>
      <c r="P1137" s="3" t="s">
        <v>181</v>
      </c>
      <c r="S1137" s="3" t="s">
        <v>35</v>
      </c>
      <c r="T1137" s="3" t="s">
        <v>36</v>
      </c>
      <c r="U1137" s="3" t="s">
        <v>105</v>
      </c>
      <c r="Y1137" s="3" t="s">
        <v>37</v>
      </c>
      <c r="AA1137" s="3" t="s">
        <v>39</v>
      </c>
    </row>
    <row r="1138" spans="1:27" x14ac:dyDescent="0.55000000000000004">
      <c r="A1138" s="3">
        <v>1137</v>
      </c>
      <c r="C1138" s="3" t="s">
        <v>158</v>
      </c>
      <c r="D1138" s="3" t="s">
        <v>159</v>
      </c>
      <c r="F1138" s="3" t="s">
        <v>180</v>
      </c>
      <c r="G1138" s="3" t="s">
        <v>38</v>
      </c>
      <c r="H1138" s="3" t="s">
        <v>10</v>
      </c>
      <c r="I1138" s="3" t="s">
        <v>38</v>
      </c>
      <c r="L1138" s="3" t="s">
        <v>158</v>
      </c>
      <c r="N1138" s="3" t="s">
        <v>9</v>
      </c>
      <c r="O1138" s="3" t="s">
        <v>174</v>
      </c>
      <c r="P1138" s="3" t="s">
        <v>181</v>
      </c>
      <c r="S1138" s="3" t="s">
        <v>35</v>
      </c>
      <c r="T1138" s="3" t="s">
        <v>36</v>
      </c>
      <c r="U1138" s="3" t="s">
        <v>100</v>
      </c>
      <c r="Y1138" s="3" t="s">
        <v>37</v>
      </c>
      <c r="AA1138" s="3" t="s">
        <v>39</v>
      </c>
    </row>
    <row r="1139" spans="1:27" x14ac:dyDescent="0.55000000000000004">
      <c r="A1139" s="3">
        <v>1138</v>
      </c>
      <c r="C1139" s="3" t="s">
        <v>158</v>
      </c>
      <c r="D1139" s="3" t="s">
        <v>159</v>
      </c>
      <c r="F1139" s="3" t="s">
        <v>180</v>
      </c>
      <c r="G1139" s="3" t="s">
        <v>38</v>
      </c>
      <c r="H1139" s="3" t="s">
        <v>10</v>
      </c>
      <c r="I1139" s="3" t="s">
        <v>38</v>
      </c>
      <c r="L1139" s="3" t="s">
        <v>158</v>
      </c>
      <c r="N1139" s="3" t="s">
        <v>9</v>
      </c>
      <c r="O1139" s="3" t="s">
        <v>174</v>
      </c>
      <c r="P1139" s="3" t="s">
        <v>181</v>
      </c>
      <c r="S1139" s="3" t="s">
        <v>35</v>
      </c>
      <c r="T1139" s="3" t="s">
        <v>36</v>
      </c>
      <c r="U1139" s="3" t="s">
        <v>99</v>
      </c>
      <c r="Y1139" s="3" t="s">
        <v>37</v>
      </c>
      <c r="AA1139" s="3" t="s">
        <v>39</v>
      </c>
    </row>
    <row r="1140" spans="1:27" x14ac:dyDescent="0.55000000000000004">
      <c r="A1140" s="3">
        <v>1139</v>
      </c>
      <c r="C1140" s="3" t="s">
        <v>158</v>
      </c>
      <c r="D1140" s="3" t="s">
        <v>159</v>
      </c>
      <c r="F1140" s="3" t="s">
        <v>180</v>
      </c>
      <c r="G1140" s="3" t="s">
        <v>38</v>
      </c>
      <c r="H1140" s="3" t="s">
        <v>10</v>
      </c>
      <c r="I1140" s="3" t="s">
        <v>38</v>
      </c>
      <c r="L1140" s="3" t="s">
        <v>158</v>
      </c>
      <c r="N1140" s="3" t="s">
        <v>9</v>
      </c>
      <c r="O1140" s="3" t="s">
        <v>174</v>
      </c>
      <c r="P1140" s="3" t="s">
        <v>181</v>
      </c>
      <c r="S1140" s="3" t="s">
        <v>40</v>
      </c>
      <c r="T1140" s="3" t="s">
        <v>95</v>
      </c>
      <c r="U1140" s="3" t="s">
        <v>96</v>
      </c>
      <c r="Y1140" s="3" t="s">
        <v>37</v>
      </c>
      <c r="AA1140" s="3" t="s">
        <v>39</v>
      </c>
    </row>
    <row r="1141" spans="1:27" x14ac:dyDescent="0.55000000000000004">
      <c r="A1141" s="3">
        <v>1140</v>
      </c>
      <c r="C1141" s="3" t="s">
        <v>158</v>
      </c>
      <c r="D1141" s="3" t="s">
        <v>159</v>
      </c>
      <c r="F1141" s="3" t="s">
        <v>180</v>
      </c>
      <c r="G1141" s="3" t="s">
        <v>38</v>
      </c>
      <c r="H1141" s="3" t="s">
        <v>10</v>
      </c>
      <c r="I1141" s="3" t="s">
        <v>38</v>
      </c>
      <c r="L1141" s="3" t="s">
        <v>158</v>
      </c>
      <c r="N1141" s="3" t="s">
        <v>9</v>
      </c>
      <c r="O1141" s="3" t="s">
        <v>174</v>
      </c>
      <c r="P1141" s="3" t="s">
        <v>181</v>
      </c>
      <c r="S1141" s="3" t="s">
        <v>75</v>
      </c>
      <c r="T1141" s="3" t="s">
        <v>44</v>
      </c>
      <c r="U1141" s="3" t="s">
        <v>101</v>
      </c>
      <c r="Y1141" s="3" t="s">
        <v>37</v>
      </c>
      <c r="AA1141" s="3" t="s">
        <v>39</v>
      </c>
    </row>
    <row r="1142" spans="1:27" x14ac:dyDescent="0.55000000000000004">
      <c r="A1142" s="3">
        <v>1141</v>
      </c>
      <c r="C1142" s="3" t="s">
        <v>158</v>
      </c>
      <c r="D1142" s="3" t="s">
        <v>159</v>
      </c>
      <c r="F1142" s="3" t="s">
        <v>180</v>
      </c>
      <c r="G1142" s="3" t="s">
        <v>38</v>
      </c>
      <c r="H1142" s="3" t="s">
        <v>10</v>
      </c>
      <c r="I1142" s="3" t="s">
        <v>38</v>
      </c>
      <c r="L1142" s="3" t="s">
        <v>158</v>
      </c>
      <c r="N1142" s="3" t="s">
        <v>9</v>
      </c>
      <c r="O1142" s="3" t="s">
        <v>174</v>
      </c>
      <c r="P1142" s="3" t="s">
        <v>181</v>
      </c>
      <c r="S1142" s="3" t="s">
        <v>75</v>
      </c>
      <c r="T1142" s="3" t="s">
        <v>44</v>
      </c>
      <c r="U1142" s="3" t="s">
        <v>101</v>
      </c>
      <c r="Y1142" s="3" t="s">
        <v>37</v>
      </c>
      <c r="AA1142" s="3" t="s">
        <v>39</v>
      </c>
    </row>
    <row r="1143" spans="1:27" x14ac:dyDescent="0.55000000000000004">
      <c r="A1143" s="3">
        <v>1142</v>
      </c>
      <c r="C1143" s="3" t="s">
        <v>158</v>
      </c>
      <c r="D1143" s="3" t="s">
        <v>159</v>
      </c>
      <c r="F1143" s="3" t="s">
        <v>180</v>
      </c>
      <c r="G1143" s="3" t="s">
        <v>38</v>
      </c>
      <c r="H1143" s="3" t="s">
        <v>10</v>
      </c>
      <c r="I1143" s="3" t="s">
        <v>38</v>
      </c>
      <c r="L1143" s="3" t="s">
        <v>158</v>
      </c>
      <c r="N1143" s="3" t="s">
        <v>9</v>
      </c>
      <c r="O1143" s="3" t="s">
        <v>174</v>
      </c>
      <c r="P1143" s="3" t="s">
        <v>181</v>
      </c>
      <c r="S1143" s="3" t="s">
        <v>35</v>
      </c>
      <c r="T1143" s="3" t="s">
        <v>36</v>
      </c>
      <c r="U1143" s="3" t="s">
        <v>99</v>
      </c>
      <c r="Y1143" s="3" t="s">
        <v>37</v>
      </c>
      <c r="AA1143" s="3" t="s">
        <v>39</v>
      </c>
    </row>
    <row r="1144" spans="1:27" x14ac:dyDescent="0.55000000000000004">
      <c r="A1144" s="3">
        <v>1143</v>
      </c>
      <c r="C1144" s="3" t="s">
        <v>158</v>
      </c>
      <c r="D1144" s="3" t="s">
        <v>159</v>
      </c>
      <c r="F1144" s="3" t="s">
        <v>180</v>
      </c>
      <c r="G1144" s="3" t="s">
        <v>38</v>
      </c>
      <c r="H1144" s="3" t="s">
        <v>10</v>
      </c>
      <c r="I1144" s="3" t="s">
        <v>38</v>
      </c>
      <c r="L1144" s="3" t="s">
        <v>158</v>
      </c>
      <c r="N1144" s="3" t="s">
        <v>9</v>
      </c>
      <c r="O1144" s="3" t="s">
        <v>174</v>
      </c>
      <c r="P1144" s="3" t="s">
        <v>181</v>
      </c>
      <c r="S1144" s="3" t="s">
        <v>35</v>
      </c>
      <c r="T1144" s="3" t="s">
        <v>36</v>
      </c>
      <c r="U1144" s="3" t="s">
        <v>99</v>
      </c>
      <c r="Y1144" s="3" t="s">
        <v>37</v>
      </c>
      <c r="AA1144" s="3" t="s">
        <v>39</v>
      </c>
    </row>
    <row r="1145" spans="1:27" x14ac:dyDescent="0.55000000000000004">
      <c r="A1145" s="3">
        <v>1144</v>
      </c>
      <c r="C1145" s="3" t="s">
        <v>158</v>
      </c>
      <c r="D1145" s="3" t="s">
        <v>159</v>
      </c>
      <c r="F1145" s="3" t="s">
        <v>180</v>
      </c>
      <c r="G1145" s="3" t="s">
        <v>38</v>
      </c>
      <c r="H1145" s="3" t="s">
        <v>10</v>
      </c>
      <c r="I1145" s="3" t="s">
        <v>38</v>
      </c>
      <c r="L1145" s="3" t="s">
        <v>158</v>
      </c>
      <c r="N1145" s="3" t="s">
        <v>9</v>
      </c>
      <c r="O1145" s="3" t="s">
        <v>174</v>
      </c>
      <c r="P1145" s="3" t="s">
        <v>181</v>
      </c>
      <c r="S1145" s="3" t="s">
        <v>40</v>
      </c>
      <c r="T1145" s="3" t="s">
        <v>97</v>
      </c>
      <c r="U1145" s="3" t="s">
        <v>41</v>
      </c>
      <c r="Y1145" s="3" t="s">
        <v>37</v>
      </c>
      <c r="AA1145" s="3" t="s">
        <v>39</v>
      </c>
    </row>
    <row r="1146" spans="1:27" x14ac:dyDescent="0.55000000000000004">
      <c r="A1146" s="3">
        <v>1145</v>
      </c>
      <c r="C1146" s="3" t="s">
        <v>158</v>
      </c>
      <c r="D1146" s="3" t="s">
        <v>159</v>
      </c>
      <c r="F1146" s="3" t="s">
        <v>180</v>
      </c>
      <c r="G1146" s="3" t="s">
        <v>38</v>
      </c>
      <c r="H1146" s="3" t="s">
        <v>10</v>
      </c>
      <c r="I1146" s="3" t="s">
        <v>38</v>
      </c>
      <c r="L1146" s="3" t="s">
        <v>158</v>
      </c>
      <c r="N1146" s="3" t="s">
        <v>9</v>
      </c>
      <c r="O1146" s="3" t="s">
        <v>174</v>
      </c>
      <c r="P1146" s="3" t="s">
        <v>181</v>
      </c>
      <c r="S1146" s="3" t="s">
        <v>35</v>
      </c>
      <c r="T1146" s="3" t="s">
        <v>36</v>
      </c>
      <c r="U1146" s="3" t="s">
        <v>100</v>
      </c>
      <c r="Y1146" s="3" t="s">
        <v>37</v>
      </c>
      <c r="AA1146" s="3" t="s">
        <v>39</v>
      </c>
    </row>
    <row r="1147" spans="1:27" x14ac:dyDescent="0.55000000000000004">
      <c r="A1147" s="3">
        <v>1146</v>
      </c>
      <c r="C1147" s="3" t="s">
        <v>158</v>
      </c>
      <c r="D1147" s="3" t="s">
        <v>159</v>
      </c>
      <c r="F1147" s="3" t="s">
        <v>180</v>
      </c>
      <c r="G1147" s="3" t="s">
        <v>38</v>
      </c>
      <c r="H1147" s="3" t="s">
        <v>10</v>
      </c>
      <c r="I1147" s="3" t="s">
        <v>38</v>
      </c>
      <c r="L1147" s="3" t="s">
        <v>158</v>
      </c>
      <c r="N1147" s="3" t="s">
        <v>9</v>
      </c>
      <c r="O1147" s="3" t="s">
        <v>174</v>
      </c>
      <c r="P1147" s="3" t="s">
        <v>181</v>
      </c>
      <c r="S1147" s="3" t="s">
        <v>40</v>
      </c>
      <c r="T1147" s="3" t="s">
        <v>97</v>
      </c>
      <c r="U1147" s="3" t="s">
        <v>41</v>
      </c>
      <c r="Y1147" s="3" t="s">
        <v>37</v>
      </c>
      <c r="AA1147" s="3" t="s">
        <v>39</v>
      </c>
    </row>
    <row r="1148" spans="1:27" x14ac:dyDescent="0.55000000000000004">
      <c r="A1148" s="3">
        <v>1147</v>
      </c>
      <c r="C1148" s="3" t="s">
        <v>158</v>
      </c>
      <c r="D1148" s="3" t="s">
        <v>159</v>
      </c>
      <c r="F1148" s="3" t="s">
        <v>180</v>
      </c>
      <c r="G1148" s="3" t="s">
        <v>38</v>
      </c>
      <c r="H1148" s="3" t="s">
        <v>10</v>
      </c>
      <c r="I1148" s="3" t="s">
        <v>38</v>
      </c>
      <c r="L1148" s="3" t="s">
        <v>158</v>
      </c>
      <c r="N1148" s="3" t="s">
        <v>9</v>
      </c>
      <c r="O1148" s="3" t="s">
        <v>174</v>
      </c>
      <c r="P1148" s="3" t="s">
        <v>181</v>
      </c>
      <c r="S1148" s="3" t="s">
        <v>35</v>
      </c>
      <c r="T1148" s="3" t="s">
        <v>36</v>
      </c>
      <c r="U1148" s="3" t="s">
        <v>100</v>
      </c>
      <c r="Y1148" s="3" t="s">
        <v>37</v>
      </c>
      <c r="AA1148" s="3" t="s">
        <v>39</v>
      </c>
    </row>
    <row r="1149" spans="1:27" x14ac:dyDescent="0.55000000000000004">
      <c r="A1149" s="3">
        <v>1148</v>
      </c>
      <c r="C1149" s="3" t="s">
        <v>158</v>
      </c>
      <c r="D1149" s="3" t="s">
        <v>159</v>
      </c>
      <c r="F1149" s="3" t="s">
        <v>180</v>
      </c>
      <c r="G1149" s="3" t="s">
        <v>38</v>
      </c>
      <c r="H1149" s="3" t="s">
        <v>10</v>
      </c>
      <c r="I1149" s="3" t="s">
        <v>38</v>
      </c>
      <c r="L1149" s="3" t="s">
        <v>158</v>
      </c>
      <c r="N1149" s="3" t="s">
        <v>9</v>
      </c>
      <c r="O1149" s="3" t="s">
        <v>174</v>
      </c>
      <c r="P1149" s="3" t="s">
        <v>181</v>
      </c>
      <c r="S1149" s="3" t="s">
        <v>40</v>
      </c>
      <c r="T1149" s="3" t="s">
        <v>97</v>
      </c>
      <c r="U1149" s="3" t="s">
        <v>98</v>
      </c>
      <c r="Y1149" s="3" t="s">
        <v>37</v>
      </c>
      <c r="AA1149" s="3" t="s">
        <v>39</v>
      </c>
    </row>
    <row r="1150" spans="1:27" x14ac:dyDescent="0.55000000000000004">
      <c r="A1150" s="3">
        <v>1149</v>
      </c>
      <c r="C1150" s="3" t="s">
        <v>158</v>
      </c>
      <c r="D1150" s="3" t="s">
        <v>159</v>
      </c>
      <c r="F1150" s="3" t="s">
        <v>180</v>
      </c>
      <c r="G1150" s="3" t="s">
        <v>38</v>
      </c>
      <c r="H1150" s="3" t="s">
        <v>10</v>
      </c>
      <c r="I1150" s="3" t="s">
        <v>38</v>
      </c>
      <c r="L1150" s="3" t="s">
        <v>158</v>
      </c>
      <c r="N1150" s="3" t="s">
        <v>9</v>
      </c>
      <c r="O1150" s="3" t="s">
        <v>174</v>
      </c>
      <c r="P1150" s="3" t="s">
        <v>181</v>
      </c>
      <c r="S1150" s="3" t="s">
        <v>40</v>
      </c>
      <c r="T1150" s="3" t="s">
        <v>95</v>
      </c>
      <c r="U1150" s="3" t="s">
        <v>96</v>
      </c>
      <c r="Y1150" s="3" t="s">
        <v>37</v>
      </c>
      <c r="AA1150" s="3" t="s">
        <v>39</v>
      </c>
    </row>
    <row r="1151" spans="1:27" x14ac:dyDescent="0.55000000000000004">
      <c r="A1151" s="3">
        <v>1150</v>
      </c>
      <c r="C1151" s="3" t="s">
        <v>158</v>
      </c>
      <c r="D1151" s="3" t="s">
        <v>159</v>
      </c>
      <c r="F1151" s="3" t="s">
        <v>180</v>
      </c>
      <c r="G1151" s="3" t="s">
        <v>38</v>
      </c>
      <c r="H1151" s="3" t="s">
        <v>10</v>
      </c>
      <c r="I1151" s="3" t="s">
        <v>38</v>
      </c>
      <c r="L1151" s="3" t="s">
        <v>158</v>
      </c>
      <c r="N1151" s="3" t="s">
        <v>9</v>
      </c>
      <c r="O1151" s="3" t="s">
        <v>174</v>
      </c>
      <c r="P1151" s="3" t="s">
        <v>181</v>
      </c>
      <c r="S1151" s="3" t="s">
        <v>35</v>
      </c>
      <c r="T1151" s="3" t="s">
        <v>36</v>
      </c>
      <c r="U1151" s="3" t="s">
        <v>100</v>
      </c>
      <c r="Y1151" s="3" t="s">
        <v>37</v>
      </c>
      <c r="AA1151" s="3" t="s">
        <v>39</v>
      </c>
    </row>
    <row r="1152" spans="1:27" x14ac:dyDescent="0.55000000000000004">
      <c r="A1152" s="3">
        <v>1151</v>
      </c>
      <c r="C1152" s="3" t="s">
        <v>158</v>
      </c>
      <c r="D1152" s="3" t="s">
        <v>159</v>
      </c>
      <c r="F1152" s="3" t="s">
        <v>180</v>
      </c>
      <c r="G1152" s="3" t="s">
        <v>38</v>
      </c>
      <c r="H1152" s="3" t="s">
        <v>10</v>
      </c>
      <c r="I1152" s="3" t="s">
        <v>38</v>
      </c>
      <c r="L1152" s="3" t="s">
        <v>158</v>
      </c>
      <c r="N1152" s="3" t="s">
        <v>9</v>
      </c>
      <c r="O1152" s="3" t="s">
        <v>174</v>
      </c>
      <c r="P1152" s="3" t="s">
        <v>181</v>
      </c>
      <c r="S1152" s="3" t="s">
        <v>40</v>
      </c>
      <c r="T1152" s="3" t="s">
        <v>97</v>
      </c>
      <c r="U1152" s="3" t="s">
        <v>41</v>
      </c>
      <c r="Y1152" s="3" t="s">
        <v>37</v>
      </c>
      <c r="AA1152" s="3" t="s">
        <v>39</v>
      </c>
    </row>
    <row r="1153" spans="1:27" x14ac:dyDescent="0.55000000000000004">
      <c r="A1153" s="3">
        <v>1152</v>
      </c>
      <c r="C1153" s="3" t="s">
        <v>158</v>
      </c>
      <c r="D1153" s="3" t="s">
        <v>159</v>
      </c>
      <c r="F1153" s="3" t="s">
        <v>180</v>
      </c>
      <c r="G1153" s="3" t="s">
        <v>38</v>
      </c>
      <c r="H1153" s="3" t="s">
        <v>10</v>
      </c>
      <c r="I1153" s="3" t="s">
        <v>38</v>
      </c>
      <c r="L1153" s="3" t="s">
        <v>158</v>
      </c>
      <c r="N1153" s="3" t="s">
        <v>9</v>
      </c>
      <c r="O1153" s="3" t="s">
        <v>174</v>
      </c>
      <c r="P1153" s="3" t="s">
        <v>181</v>
      </c>
      <c r="S1153" s="3" t="s">
        <v>35</v>
      </c>
      <c r="T1153" s="3" t="s">
        <v>36</v>
      </c>
      <c r="U1153" s="3" t="s">
        <v>100</v>
      </c>
      <c r="Y1153" s="3" t="s">
        <v>37</v>
      </c>
      <c r="AA1153" s="3" t="s">
        <v>39</v>
      </c>
    </row>
    <row r="1154" spans="1:27" x14ac:dyDescent="0.55000000000000004">
      <c r="A1154" s="3">
        <v>1153</v>
      </c>
      <c r="C1154" s="3" t="s">
        <v>158</v>
      </c>
      <c r="D1154" s="3" t="s">
        <v>159</v>
      </c>
      <c r="F1154" s="3" t="s">
        <v>180</v>
      </c>
      <c r="G1154" s="3" t="s">
        <v>38</v>
      </c>
      <c r="H1154" s="3" t="s">
        <v>10</v>
      </c>
      <c r="I1154" s="3" t="s">
        <v>38</v>
      </c>
      <c r="L1154" s="3" t="s">
        <v>158</v>
      </c>
      <c r="N1154" s="3" t="s">
        <v>9</v>
      </c>
      <c r="O1154" s="3" t="s">
        <v>174</v>
      </c>
      <c r="P1154" s="3" t="s">
        <v>181</v>
      </c>
      <c r="S1154" s="3" t="s">
        <v>40</v>
      </c>
      <c r="T1154" s="3" t="s">
        <v>97</v>
      </c>
      <c r="U1154" s="3" t="s">
        <v>41</v>
      </c>
      <c r="Y1154" s="3" t="s">
        <v>37</v>
      </c>
      <c r="AA1154" s="3" t="s">
        <v>39</v>
      </c>
    </row>
    <row r="1155" spans="1:27" x14ac:dyDescent="0.55000000000000004">
      <c r="A1155" s="3">
        <v>1154</v>
      </c>
      <c r="C1155" s="3" t="s">
        <v>158</v>
      </c>
      <c r="D1155" s="3" t="s">
        <v>159</v>
      </c>
      <c r="F1155" s="3" t="s">
        <v>180</v>
      </c>
      <c r="G1155" s="3" t="s">
        <v>38</v>
      </c>
      <c r="H1155" s="3" t="s">
        <v>10</v>
      </c>
      <c r="I1155" s="3" t="s">
        <v>38</v>
      </c>
      <c r="L1155" s="3" t="s">
        <v>158</v>
      </c>
      <c r="N1155" s="3" t="s">
        <v>9</v>
      </c>
      <c r="O1155" s="3" t="s">
        <v>174</v>
      </c>
      <c r="P1155" s="3" t="s">
        <v>181</v>
      </c>
      <c r="S1155" s="3" t="s">
        <v>35</v>
      </c>
      <c r="T1155" s="3" t="s">
        <v>36</v>
      </c>
      <c r="U1155" s="3" t="s">
        <v>105</v>
      </c>
      <c r="Y1155" s="3" t="s">
        <v>37</v>
      </c>
      <c r="AA1155" s="3" t="s">
        <v>39</v>
      </c>
    </row>
    <row r="1156" spans="1:27" x14ac:dyDescent="0.55000000000000004">
      <c r="A1156" s="3">
        <v>1155</v>
      </c>
      <c r="C1156" s="3" t="s">
        <v>158</v>
      </c>
      <c r="D1156" s="3" t="s">
        <v>159</v>
      </c>
      <c r="F1156" s="3" t="s">
        <v>180</v>
      </c>
      <c r="G1156" s="3" t="s">
        <v>38</v>
      </c>
      <c r="H1156" s="3" t="s">
        <v>10</v>
      </c>
      <c r="I1156" s="3" t="s">
        <v>38</v>
      </c>
      <c r="L1156" s="3" t="s">
        <v>158</v>
      </c>
      <c r="N1156" s="3" t="s">
        <v>9</v>
      </c>
      <c r="O1156" s="3" t="s">
        <v>174</v>
      </c>
      <c r="P1156" s="3" t="s">
        <v>181</v>
      </c>
      <c r="S1156" s="3" t="s">
        <v>9</v>
      </c>
      <c r="T1156" s="3" t="s">
        <v>9</v>
      </c>
      <c r="U1156" s="3" t="s">
        <v>9</v>
      </c>
      <c r="Y1156" s="3" t="s">
        <v>37</v>
      </c>
      <c r="Z1156" s="3" t="s">
        <v>182</v>
      </c>
      <c r="AA1156" s="3" t="s">
        <v>39</v>
      </c>
    </row>
    <row r="1157" spans="1:27" x14ac:dyDescent="0.55000000000000004">
      <c r="A1157" s="3">
        <v>1156</v>
      </c>
      <c r="C1157" s="3" t="s">
        <v>158</v>
      </c>
      <c r="D1157" s="3" t="s">
        <v>159</v>
      </c>
      <c r="F1157" s="3" t="s">
        <v>180</v>
      </c>
      <c r="G1157" s="3" t="s">
        <v>38</v>
      </c>
      <c r="H1157" s="3" t="s">
        <v>10</v>
      </c>
      <c r="I1157" s="3" t="s">
        <v>38</v>
      </c>
      <c r="L1157" s="3" t="s">
        <v>158</v>
      </c>
      <c r="N1157" s="3" t="s">
        <v>9</v>
      </c>
      <c r="O1157" s="3" t="s">
        <v>174</v>
      </c>
      <c r="P1157" s="3" t="s">
        <v>181</v>
      </c>
      <c r="S1157" s="3" t="s">
        <v>35</v>
      </c>
      <c r="T1157" s="3" t="s">
        <v>36</v>
      </c>
      <c r="U1157" s="3" t="s">
        <v>99</v>
      </c>
      <c r="Y1157" s="3" t="s">
        <v>37</v>
      </c>
      <c r="AA1157" s="3" t="s">
        <v>39</v>
      </c>
    </row>
    <row r="1158" spans="1:27" x14ac:dyDescent="0.55000000000000004">
      <c r="A1158" s="3">
        <v>1157</v>
      </c>
      <c r="C1158" s="3" t="s">
        <v>158</v>
      </c>
      <c r="D1158" s="3" t="s">
        <v>159</v>
      </c>
      <c r="F1158" s="3" t="s">
        <v>180</v>
      </c>
      <c r="G1158" s="3" t="s">
        <v>38</v>
      </c>
      <c r="H1158" s="3" t="s">
        <v>10</v>
      </c>
      <c r="I1158" s="3" t="s">
        <v>38</v>
      </c>
      <c r="L1158" s="3" t="s">
        <v>158</v>
      </c>
      <c r="N1158" s="3" t="s">
        <v>9</v>
      </c>
      <c r="O1158" s="3" t="s">
        <v>174</v>
      </c>
      <c r="P1158" s="3" t="s">
        <v>181</v>
      </c>
      <c r="S1158" s="3" t="s">
        <v>9</v>
      </c>
      <c r="T1158" s="3" t="s">
        <v>9</v>
      </c>
      <c r="U1158" s="3" t="s">
        <v>9</v>
      </c>
      <c r="Y1158" s="3" t="s">
        <v>37</v>
      </c>
      <c r="Z1158" s="3" t="s">
        <v>182</v>
      </c>
      <c r="AA1158" s="3" t="s">
        <v>39</v>
      </c>
    </row>
    <row r="1159" spans="1:27" x14ac:dyDescent="0.55000000000000004">
      <c r="A1159" s="3">
        <v>1158</v>
      </c>
      <c r="C1159" s="3" t="s">
        <v>158</v>
      </c>
      <c r="D1159" s="3" t="s">
        <v>159</v>
      </c>
      <c r="F1159" s="3" t="s">
        <v>180</v>
      </c>
      <c r="G1159" s="3" t="s">
        <v>38</v>
      </c>
      <c r="H1159" s="3" t="s">
        <v>10</v>
      </c>
      <c r="I1159" s="3" t="s">
        <v>38</v>
      </c>
      <c r="L1159" s="3" t="s">
        <v>158</v>
      </c>
      <c r="N1159" s="3" t="s">
        <v>9</v>
      </c>
      <c r="O1159" s="3" t="s">
        <v>174</v>
      </c>
      <c r="P1159" s="3" t="s">
        <v>181</v>
      </c>
      <c r="S1159" s="3" t="s">
        <v>75</v>
      </c>
      <c r="T1159" s="3" t="s">
        <v>44</v>
      </c>
      <c r="U1159" s="3" t="s">
        <v>101</v>
      </c>
      <c r="Y1159" s="3" t="s">
        <v>37</v>
      </c>
      <c r="AA1159" s="3" t="s">
        <v>39</v>
      </c>
    </row>
    <row r="1160" spans="1:27" x14ac:dyDescent="0.55000000000000004">
      <c r="A1160" s="3">
        <v>1159</v>
      </c>
      <c r="C1160" s="3" t="s">
        <v>158</v>
      </c>
      <c r="D1160" s="3" t="s">
        <v>159</v>
      </c>
      <c r="F1160" s="3" t="s">
        <v>180</v>
      </c>
      <c r="G1160" s="3" t="s">
        <v>38</v>
      </c>
      <c r="H1160" s="3" t="s">
        <v>10</v>
      </c>
      <c r="I1160" s="3" t="s">
        <v>38</v>
      </c>
      <c r="L1160" s="3" t="s">
        <v>158</v>
      </c>
      <c r="N1160" s="3" t="s">
        <v>9</v>
      </c>
      <c r="O1160" s="3" t="s">
        <v>174</v>
      </c>
      <c r="P1160" s="3" t="s">
        <v>181</v>
      </c>
      <c r="S1160" s="3" t="s">
        <v>40</v>
      </c>
      <c r="T1160" s="3" t="s">
        <v>97</v>
      </c>
      <c r="U1160" s="3" t="s">
        <v>41</v>
      </c>
      <c r="Y1160" s="3" t="s">
        <v>37</v>
      </c>
      <c r="AA1160" s="3" t="s">
        <v>39</v>
      </c>
    </row>
    <row r="1161" spans="1:27" x14ac:dyDescent="0.55000000000000004">
      <c r="A1161" s="3">
        <v>1160</v>
      </c>
      <c r="C1161" s="3" t="s">
        <v>158</v>
      </c>
      <c r="D1161" s="3" t="s">
        <v>159</v>
      </c>
      <c r="F1161" s="3" t="s">
        <v>180</v>
      </c>
      <c r="G1161" s="3" t="s">
        <v>38</v>
      </c>
      <c r="H1161" s="3" t="s">
        <v>10</v>
      </c>
      <c r="I1161" s="3" t="s">
        <v>38</v>
      </c>
      <c r="L1161" s="3" t="s">
        <v>158</v>
      </c>
      <c r="N1161" s="3" t="s">
        <v>9</v>
      </c>
      <c r="O1161" s="3" t="s">
        <v>174</v>
      </c>
      <c r="P1161" s="3" t="s">
        <v>181</v>
      </c>
      <c r="S1161" s="3" t="s">
        <v>40</v>
      </c>
      <c r="T1161" s="3" t="s">
        <v>97</v>
      </c>
      <c r="U1161" s="3" t="s">
        <v>98</v>
      </c>
      <c r="Y1161" s="3" t="s">
        <v>37</v>
      </c>
      <c r="AA1161" s="3" t="s">
        <v>39</v>
      </c>
    </row>
    <row r="1162" spans="1:27" x14ac:dyDescent="0.55000000000000004">
      <c r="A1162" s="3">
        <v>1161</v>
      </c>
      <c r="C1162" s="3" t="s">
        <v>158</v>
      </c>
      <c r="D1162" s="3" t="s">
        <v>159</v>
      </c>
      <c r="F1162" s="3" t="s">
        <v>180</v>
      </c>
      <c r="G1162" s="3" t="s">
        <v>38</v>
      </c>
      <c r="H1162" s="3" t="s">
        <v>10</v>
      </c>
      <c r="I1162" s="3" t="s">
        <v>38</v>
      </c>
      <c r="L1162" s="3" t="s">
        <v>158</v>
      </c>
      <c r="N1162" s="3" t="s">
        <v>9</v>
      </c>
      <c r="O1162" s="3" t="s">
        <v>174</v>
      </c>
      <c r="P1162" s="3" t="s">
        <v>181</v>
      </c>
      <c r="S1162" s="3" t="s">
        <v>35</v>
      </c>
      <c r="T1162" s="3" t="s">
        <v>36</v>
      </c>
      <c r="U1162" s="3" t="s">
        <v>99</v>
      </c>
      <c r="Y1162" s="3" t="s">
        <v>37</v>
      </c>
      <c r="AA1162" s="3" t="s">
        <v>39</v>
      </c>
    </row>
    <row r="1163" spans="1:27" x14ac:dyDescent="0.55000000000000004">
      <c r="A1163" s="3">
        <v>1162</v>
      </c>
      <c r="C1163" s="3" t="s">
        <v>158</v>
      </c>
      <c r="D1163" s="3" t="s">
        <v>159</v>
      </c>
      <c r="F1163" s="3" t="s">
        <v>180</v>
      </c>
      <c r="G1163" s="3" t="s">
        <v>38</v>
      </c>
      <c r="H1163" s="3" t="s">
        <v>10</v>
      </c>
      <c r="I1163" s="3" t="s">
        <v>38</v>
      </c>
      <c r="L1163" s="3" t="s">
        <v>158</v>
      </c>
      <c r="N1163" s="3" t="s">
        <v>9</v>
      </c>
      <c r="O1163" s="3" t="s">
        <v>174</v>
      </c>
      <c r="P1163" s="3" t="s">
        <v>181</v>
      </c>
      <c r="S1163" s="3" t="s">
        <v>35</v>
      </c>
      <c r="T1163" s="3" t="s">
        <v>36</v>
      </c>
      <c r="U1163" s="3" t="s">
        <v>99</v>
      </c>
      <c r="Y1163" s="3" t="s">
        <v>37</v>
      </c>
      <c r="AA1163" s="3" t="s">
        <v>39</v>
      </c>
    </row>
    <row r="1164" spans="1:27" x14ac:dyDescent="0.55000000000000004">
      <c r="A1164" s="3">
        <v>1163</v>
      </c>
      <c r="C1164" s="3" t="s">
        <v>158</v>
      </c>
      <c r="D1164" s="3" t="s">
        <v>159</v>
      </c>
      <c r="F1164" s="3" t="s">
        <v>180</v>
      </c>
      <c r="G1164" s="3" t="s">
        <v>38</v>
      </c>
      <c r="H1164" s="3" t="s">
        <v>10</v>
      </c>
      <c r="I1164" s="3" t="s">
        <v>38</v>
      </c>
      <c r="L1164" s="3" t="s">
        <v>158</v>
      </c>
      <c r="N1164" s="3" t="s">
        <v>9</v>
      </c>
      <c r="O1164" s="3" t="s">
        <v>174</v>
      </c>
      <c r="P1164" s="3" t="s">
        <v>181</v>
      </c>
      <c r="S1164" s="3" t="s">
        <v>35</v>
      </c>
      <c r="T1164" s="3" t="s">
        <v>36</v>
      </c>
      <c r="U1164" s="3" t="s">
        <v>105</v>
      </c>
      <c r="Y1164" s="3" t="s">
        <v>37</v>
      </c>
      <c r="AA1164" s="3" t="s">
        <v>39</v>
      </c>
    </row>
    <row r="1165" spans="1:27" x14ac:dyDescent="0.55000000000000004">
      <c r="A1165" s="3">
        <v>1164</v>
      </c>
      <c r="C1165" s="3" t="s">
        <v>158</v>
      </c>
      <c r="D1165" s="3" t="s">
        <v>159</v>
      </c>
      <c r="F1165" s="3" t="s">
        <v>180</v>
      </c>
      <c r="G1165" s="3" t="s">
        <v>38</v>
      </c>
      <c r="H1165" s="3" t="s">
        <v>10</v>
      </c>
      <c r="I1165" s="3" t="s">
        <v>38</v>
      </c>
      <c r="L1165" s="3" t="s">
        <v>158</v>
      </c>
      <c r="N1165" s="3" t="s">
        <v>9</v>
      </c>
      <c r="O1165" s="3" t="s">
        <v>174</v>
      </c>
      <c r="P1165" s="3" t="s">
        <v>181</v>
      </c>
      <c r="S1165" s="3" t="s">
        <v>47</v>
      </c>
      <c r="T1165" s="3" t="s">
        <v>42</v>
      </c>
      <c r="U1165" s="3" t="s">
        <v>119</v>
      </c>
      <c r="V1165" s="3" t="s">
        <v>93</v>
      </c>
      <c r="W1165" s="3" t="s">
        <v>109</v>
      </c>
      <c r="X1165" s="3">
        <v>4</v>
      </c>
      <c r="Y1165" s="3" t="s">
        <v>37</v>
      </c>
      <c r="AA1165" s="3" t="s">
        <v>39</v>
      </c>
    </row>
    <row r="1166" spans="1:27" x14ac:dyDescent="0.55000000000000004">
      <c r="A1166" s="3">
        <v>1165</v>
      </c>
      <c r="C1166" s="3" t="s">
        <v>158</v>
      </c>
      <c r="D1166" s="3" t="s">
        <v>159</v>
      </c>
      <c r="F1166" s="3" t="s">
        <v>180</v>
      </c>
      <c r="G1166" s="3" t="s">
        <v>38</v>
      </c>
      <c r="H1166" s="3" t="s">
        <v>10</v>
      </c>
      <c r="I1166" s="3" t="s">
        <v>38</v>
      </c>
      <c r="L1166" s="3" t="s">
        <v>158</v>
      </c>
      <c r="N1166" s="3" t="s">
        <v>9</v>
      </c>
      <c r="O1166" s="3" t="s">
        <v>174</v>
      </c>
      <c r="P1166" s="3" t="s">
        <v>181</v>
      </c>
      <c r="S1166" s="3" t="s">
        <v>47</v>
      </c>
      <c r="T1166" s="3" t="s">
        <v>42</v>
      </c>
      <c r="U1166" s="3" t="s">
        <v>119</v>
      </c>
      <c r="V1166" s="3" t="s">
        <v>93</v>
      </c>
      <c r="W1166" s="3" t="s">
        <v>109</v>
      </c>
      <c r="X1166" s="3">
        <v>4</v>
      </c>
      <c r="Y1166" s="3" t="s">
        <v>37</v>
      </c>
      <c r="AA1166" s="3" t="s">
        <v>39</v>
      </c>
    </row>
    <row r="1167" spans="1:27" x14ac:dyDescent="0.55000000000000004">
      <c r="A1167" s="3">
        <v>1166</v>
      </c>
      <c r="C1167" s="3" t="s">
        <v>158</v>
      </c>
      <c r="D1167" s="3" t="s">
        <v>159</v>
      </c>
      <c r="F1167" s="3" t="s">
        <v>180</v>
      </c>
      <c r="G1167" s="3" t="s">
        <v>38</v>
      </c>
      <c r="H1167" s="3" t="s">
        <v>10</v>
      </c>
      <c r="I1167" s="3" t="s">
        <v>38</v>
      </c>
      <c r="L1167" s="3" t="s">
        <v>158</v>
      </c>
      <c r="N1167" s="3" t="s">
        <v>9</v>
      </c>
      <c r="O1167" s="3" t="s">
        <v>174</v>
      </c>
      <c r="P1167" s="3" t="s">
        <v>181</v>
      </c>
      <c r="S1167" s="3" t="s">
        <v>35</v>
      </c>
      <c r="T1167" s="3" t="s">
        <v>36</v>
      </c>
      <c r="U1167" s="3" t="s">
        <v>99</v>
      </c>
      <c r="Y1167" s="3" t="s">
        <v>37</v>
      </c>
      <c r="AA1167" s="3" t="s">
        <v>39</v>
      </c>
    </row>
    <row r="1168" spans="1:27" x14ac:dyDescent="0.55000000000000004">
      <c r="A1168" s="3">
        <v>1167</v>
      </c>
      <c r="C1168" s="3" t="s">
        <v>158</v>
      </c>
      <c r="D1168" s="3" t="s">
        <v>159</v>
      </c>
      <c r="F1168" s="3" t="s">
        <v>180</v>
      </c>
      <c r="G1168" s="3" t="s">
        <v>38</v>
      </c>
      <c r="H1168" s="3" t="s">
        <v>10</v>
      </c>
      <c r="I1168" s="3" t="s">
        <v>38</v>
      </c>
      <c r="L1168" s="3" t="s">
        <v>158</v>
      </c>
      <c r="N1168" s="3" t="s">
        <v>9</v>
      </c>
      <c r="O1168" s="3" t="s">
        <v>174</v>
      </c>
      <c r="P1168" s="3" t="s">
        <v>181</v>
      </c>
      <c r="S1168" s="3" t="s">
        <v>40</v>
      </c>
      <c r="T1168" s="3" t="s">
        <v>97</v>
      </c>
      <c r="U1168" s="3" t="s">
        <v>41</v>
      </c>
      <c r="Y1168" s="3" t="s">
        <v>37</v>
      </c>
      <c r="AA1168" s="3" t="s">
        <v>39</v>
      </c>
    </row>
    <row r="1169" spans="1:27" x14ac:dyDescent="0.55000000000000004">
      <c r="A1169" s="3">
        <v>1168</v>
      </c>
      <c r="C1169" s="3" t="s">
        <v>158</v>
      </c>
      <c r="D1169" s="3" t="s">
        <v>159</v>
      </c>
      <c r="F1169" s="3" t="s">
        <v>180</v>
      </c>
      <c r="G1169" s="3" t="s">
        <v>38</v>
      </c>
      <c r="H1169" s="3" t="s">
        <v>10</v>
      </c>
      <c r="I1169" s="3" t="s">
        <v>38</v>
      </c>
      <c r="L1169" s="3" t="s">
        <v>158</v>
      </c>
      <c r="N1169" s="3" t="s">
        <v>9</v>
      </c>
      <c r="O1169" s="3" t="s">
        <v>174</v>
      </c>
      <c r="P1169" s="3" t="s">
        <v>181</v>
      </c>
      <c r="S1169" s="3" t="s">
        <v>35</v>
      </c>
      <c r="T1169" s="3" t="s">
        <v>36</v>
      </c>
      <c r="U1169" s="3" t="s">
        <v>99</v>
      </c>
      <c r="Y1169" s="3" t="s">
        <v>37</v>
      </c>
      <c r="AA1169" s="3" t="s">
        <v>39</v>
      </c>
    </row>
    <row r="1170" spans="1:27" x14ac:dyDescent="0.55000000000000004">
      <c r="A1170" s="3">
        <v>1169</v>
      </c>
      <c r="C1170" s="3" t="s">
        <v>158</v>
      </c>
      <c r="D1170" s="3" t="s">
        <v>159</v>
      </c>
      <c r="F1170" s="3" t="s">
        <v>180</v>
      </c>
      <c r="G1170" s="3" t="s">
        <v>38</v>
      </c>
      <c r="H1170" s="3" t="s">
        <v>10</v>
      </c>
      <c r="I1170" s="3" t="s">
        <v>38</v>
      </c>
      <c r="L1170" s="3" t="s">
        <v>158</v>
      </c>
      <c r="N1170" s="3" t="s">
        <v>9</v>
      </c>
      <c r="O1170" s="3" t="s">
        <v>174</v>
      </c>
      <c r="P1170" s="3" t="s">
        <v>181</v>
      </c>
      <c r="S1170" s="3" t="s">
        <v>40</v>
      </c>
      <c r="T1170" s="3" t="s">
        <v>97</v>
      </c>
      <c r="U1170" s="3" t="s">
        <v>41</v>
      </c>
      <c r="Y1170" s="3" t="s">
        <v>37</v>
      </c>
      <c r="AA1170" s="3" t="s">
        <v>39</v>
      </c>
    </row>
    <row r="1171" spans="1:27" x14ac:dyDescent="0.55000000000000004">
      <c r="A1171" s="3">
        <v>1170</v>
      </c>
      <c r="C1171" s="3" t="s">
        <v>158</v>
      </c>
      <c r="D1171" s="3" t="s">
        <v>159</v>
      </c>
      <c r="F1171" s="3" t="s">
        <v>180</v>
      </c>
      <c r="G1171" s="3" t="s">
        <v>38</v>
      </c>
      <c r="H1171" s="3" t="s">
        <v>10</v>
      </c>
      <c r="I1171" s="3" t="s">
        <v>38</v>
      </c>
      <c r="L1171" s="3" t="s">
        <v>158</v>
      </c>
      <c r="N1171" s="3" t="s">
        <v>9</v>
      </c>
      <c r="O1171" s="3" t="s">
        <v>174</v>
      </c>
      <c r="P1171" s="3" t="s">
        <v>181</v>
      </c>
      <c r="S1171" s="3" t="s">
        <v>40</v>
      </c>
      <c r="T1171" s="3" t="s">
        <v>97</v>
      </c>
      <c r="U1171" s="3" t="s">
        <v>41</v>
      </c>
      <c r="Y1171" s="3" t="s">
        <v>37</v>
      </c>
      <c r="AA1171" s="3" t="s">
        <v>39</v>
      </c>
    </row>
    <row r="1172" spans="1:27" x14ac:dyDescent="0.55000000000000004">
      <c r="A1172" s="3">
        <v>1171</v>
      </c>
      <c r="C1172" s="3" t="s">
        <v>158</v>
      </c>
      <c r="D1172" s="3" t="s">
        <v>159</v>
      </c>
      <c r="F1172" s="3" t="s">
        <v>180</v>
      </c>
      <c r="G1172" s="3" t="s">
        <v>38</v>
      </c>
      <c r="H1172" s="3" t="s">
        <v>10</v>
      </c>
      <c r="I1172" s="3" t="s">
        <v>38</v>
      </c>
      <c r="L1172" s="3" t="s">
        <v>158</v>
      </c>
      <c r="N1172" s="3" t="s">
        <v>9</v>
      </c>
      <c r="O1172" s="3" t="s">
        <v>174</v>
      </c>
      <c r="P1172" s="3" t="s">
        <v>181</v>
      </c>
      <c r="S1172" s="3" t="s">
        <v>35</v>
      </c>
      <c r="T1172" s="3" t="s">
        <v>36</v>
      </c>
      <c r="U1172" s="3" t="s">
        <v>99</v>
      </c>
      <c r="Y1172" s="3" t="s">
        <v>37</v>
      </c>
      <c r="AA1172" s="3" t="s">
        <v>39</v>
      </c>
    </row>
    <row r="1173" spans="1:27" x14ac:dyDescent="0.55000000000000004">
      <c r="A1173" s="3">
        <v>1172</v>
      </c>
      <c r="C1173" s="3" t="s">
        <v>158</v>
      </c>
      <c r="D1173" s="3" t="s">
        <v>159</v>
      </c>
      <c r="F1173" s="3" t="s">
        <v>180</v>
      </c>
      <c r="G1173" s="3" t="s">
        <v>38</v>
      </c>
      <c r="H1173" s="3" t="s">
        <v>10</v>
      </c>
      <c r="I1173" s="3" t="s">
        <v>38</v>
      </c>
      <c r="L1173" s="3" t="s">
        <v>158</v>
      </c>
      <c r="N1173" s="3" t="s">
        <v>9</v>
      </c>
      <c r="O1173" s="3" t="s">
        <v>174</v>
      </c>
      <c r="P1173" s="3" t="s">
        <v>181</v>
      </c>
      <c r="S1173" s="3" t="s">
        <v>40</v>
      </c>
      <c r="T1173" s="3" t="s">
        <v>97</v>
      </c>
      <c r="U1173" s="3" t="s">
        <v>41</v>
      </c>
      <c r="Y1173" s="3" t="s">
        <v>37</v>
      </c>
      <c r="AA1173" s="3" t="s">
        <v>39</v>
      </c>
    </row>
    <row r="1174" spans="1:27" x14ac:dyDescent="0.55000000000000004">
      <c r="A1174" s="3">
        <v>1173</v>
      </c>
      <c r="C1174" s="3" t="s">
        <v>158</v>
      </c>
      <c r="D1174" s="3" t="s">
        <v>159</v>
      </c>
      <c r="F1174" s="3" t="s">
        <v>180</v>
      </c>
      <c r="G1174" s="3" t="s">
        <v>38</v>
      </c>
      <c r="H1174" s="3" t="s">
        <v>10</v>
      </c>
      <c r="I1174" s="3" t="s">
        <v>38</v>
      </c>
      <c r="L1174" s="3" t="s">
        <v>158</v>
      </c>
      <c r="N1174" s="3" t="s">
        <v>9</v>
      </c>
      <c r="O1174" s="3" t="s">
        <v>174</v>
      </c>
      <c r="P1174" s="3" t="s">
        <v>181</v>
      </c>
      <c r="S1174" s="3" t="s">
        <v>40</v>
      </c>
      <c r="T1174" s="3" t="s">
        <v>97</v>
      </c>
      <c r="U1174" s="3" t="s">
        <v>41</v>
      </c>
      <c r="Y1174" s="3" t="s">
        <v>37</v>
      </c>
      <c r="AA1174" s="3" t="s">
        <v>39</v>
      </c>
    </row>
    <row r="1175" spans="1:27" x14ac:dyDescent="0.55000000000000004">
      <c r="A1175" s="3">
        <v>1174</v>
      </c>
      <c r="C1175" s="3" t="s">
        <v>158</v>
      </c>
      <c r="D1175" s="3" t="s">
        <v>159</v>
      </c>
      <c r="F1175" s="3" t="s">
        <v>180</v>
      </c>
      <c r="G1175" s="3" t="s">
        <v>38</v>
      </c>
      <c r="H1175" s="3" t="s">
        <v>10</v>
      </c>
      <c r="I1175" s="3" t="s">
        <v>38</v>
      </c>
      <c r="L1175" s="3" t="s">
        <v>158</v>
      </c>
      <c r="N1175" s="3" t="s">
        <v>9</v>
      </c>
      <c r="O1175" s="3" t="s">
        <v>174</v>
      </c>
      <c r="P1175" s="3" t="s">
        <v>181</v>
      </c>
      <c r="S1175" s="3" t="s">
        <v>40</v>
      </c>
      <c r="T1175" s="3" t="s">
        <v>97</v>
      </c>
      <c r="U1175" s="3" t="s">
        <v>41</v>
      </c>
      <c r="Y1175" s="3" t="s">
        <v>37</v>
      </c>
      <c r="AA1175" s="3" t="s">
        <v>39</v>
      </c>
    </row>
    <row r="1176" spans="1:27" x14ac:dyDescent="0.55000000000000004">
      <c r="A1176" s="3">
        <v>1175</v>
      </c>
      <c r="C1176" s="3" t="s">
        <v>158</v>
      </c>
      <c r="D1176" s="3" t="s">
        <v>159</v>
      </c>
      <c r="F1176" s="3" t="s">
        <v>180</v>
      </c>
      <c r="G1176" s="3" t="s">
        <v>38</v>
      </c>
      <c r="H1176" s="3" t="s">
        <v>10</v>
      </c>
      <c r="I1176" s="3" t="s">
        <v>38</v>
      </c>
      <c r="L1176" s="3" t="s">
        <v>158</v>
      </c>
      <c r="N1176" s="3" t="s">
        <v>9</v>
      </c>
      <c r="O1176" s="3" t="s">
        <v>174</v>
      </c>
      <c r="P1176" s="3" t="s">
        <v>181</v>
      </c>
      <c r="S1176" s="3" t="s">
        <v>35</v>
      </c>
      <c r="T1176" s="3" t="s">
        <v>36</v>
      </c>
      <c r="U1176" s="3" t="s">
        <v>100</v>
      </c>
      <c r="Y1176" s="3" t="s">
        <v>37</v>
      </c>
      <c r="AA1176" s="3" t="s">
        <v>39</v>
      </c>
    </row>
    <row r="1177" spans="1:27" x14ac:dyDescent="0.55000000000000004">
      <c r="A1177" s="3">
        <v>1176</v>
      </c>
      <c r="C1177" s="3" t="s">
        <v>158</v>
      </c>
      <c r="D1177" s="3" t="s">
        <v>159</v>
      </c>
      <c r="F1177" s="3" t="s">
        <v>180</v>
      </c>
      <c r="G1177" s="3" t="s">
        <v>38</v>
      </c>
      <c r="H1177" s="3" t="s">
        <v>10</v>
      </c>
      <c r="I1177" s="3" t="s">
        <v>38</v>
      </c>
      <c r="L1177" s="3" t="s">
        <v>158</v>
      </c>
      <c r="N1177" s="3" t="s">
        <v>9</v>
      </c>
      <c r="O1177" s="3" t="s">
        <v>174</v>
      </c>
      <c r="P1177" s="3" t="s">
        <v>181</v>
      </c>
      <c r="S1177" s="3" t="s">
        <v>40</v>
      </c>
      <c r="T1177" s="3" t="s">
        <v>97</v>
      </c>
      <c r="U1177" s="3" t="s">
        <v>41</v>
      </c>
      <c r="Y1177" s="3" t="s">
        <v>37</v>
      </c>
      <c r="AA1177" s="3" t="s">
        <v>39</v>
      </c>
    </row>
    <row r="1178" spans="1:27" x14ac:dyDescent="0.55000000000000004">
      <c r="A1178" s="3">
        <v>1177</v>
      </c>
      <c r="C1178" s="3" t="s">
        <v>158</v>
      </c>
      <c r="D1178" s="3" t="s">
        <v>159</v>
      </c>
      <c r="F1178" s="3" t="s">
        <v>180</v>
      </c>
      <c r="G1178" s="3" t="s">
        <v>38</v>
      </c>
      <c r="H1178" s="3" t="s">
        <v>10</v>
      </c>
      <c r="I1178" s="3" t="s">
        <v>38</v>
      </c>
      <c r="L1178" s="3" t="s">
        <v>158</v>
      </c>
      <c r="N1178" s="3" t="s">
        <v>9</v>
      </c>
      <c r="O1178" s="3" t="s">
        <v>174</v>
      </c>
      <c r="P1178" s="3" t="s">
        <v>181</v>
      </c>
      <c r="S1178" s="3" t="s">
        <v>40</v>
      </c>
      <c r="T1178" s="3" t="s">
        <v>97</v>
      </c>
      <c r="U1178" s="3" t="s">
        <v>41</v>
      </c>
      <c r="Y1178" s="3" t="s">
        <v>37</v>
      </c>
      <c r="AA1178" s="3" t="s">
        <v>39</v>
      </c>
    </row>
    <row r="1179" spans="1:27" x14ac:dyDescent="0.55000000000000004">
      <c r="A1179" s="3">
        <v>1178</v>
      </c>
      <c r="C1179" s="3" t="s">
        <v>158</v>
      </c>
      <c r="D1179" s="3" t="s">
        <v>159</v>
      </c>
      <c r="F1179" s="3" t="s">
        <v>180</v>
      </c>
      <c r="G1179" s="3" t="s">
        <v>38</v>
      </c>
      <c r="H1179" s="3" t="s">
        <v>10</v>
      </c>
      <c r="I1179" s="3" t="s">
        <v>38</v>
      </c>
      <c r="L1179" s="3" t="s">
        <v>158</v>
      </c>
      <c r="N1179" s="3" t="s">
        <v>9</v>
      </c>
      <c r="O1179" s="3" t="s">
        <v>174</v>
      </c>
      <c r="P1179" s="3" t="s">
        <v>181</v>
      </c>
      <c r="S1179" s="3" t="s">
        <v>40</v>
      </c>
      <c r="T1179" s="3" t="s">
        <v>97</v>
      </c>
      <c r="U1179" s="3" t="s">
        <v>41</v>
      </c>
      <c r="Y1179" s="3" t="s">
        <v>37</v>
      </c>
      <c r="AA1179" s="3" t="s">
        <v>39</v>
      </c>
    </row>
    <row r="1180" spans="1:27" x14ac:dyDescent="0.55000000000000004">
      <c r="A1180" s="3">
        <v>1179</v>
      </c>
      <c r="C1180" s="3" t="s">
        <v>158</v>
      </c>
      <c r="D1180" s="3" t="s">
        <v>159</v>
      </c>
      <c r="F1180" s="3" t="s">
        <v>180</v>
      </c>
      <c r="G1180" s="3" t="s">
        <v>38</v>
      </c>
      <c r="H1180" s="3" t="s">
        <v>10</v>
      </c>
      <c r="I1180" s="3" t="s">
        <v>38</v>
      </c>
      <c r="L1180" s="3" t="s">
        <v>158</v>
      </c>
      <c r="N1180" s="3" t="s">
        <v>9</v>
      </c>
      <c r="O1180" s="3" t="s">
        <v>174</v>
      </c>
      <c r="P1180" s="3" t="s">
        <v>181</v>
      </c>
      <c r="S1180" s="3" t="s">
        <v>40</v>
      </c>
      <c r="T1180" s="3" t="s">
        <v>97</v>
      </c>
      <c r="U1180" s="3" t="s">
        <v>41</v>
      </c>
      <c r="Y1180" s="3" t="s">
        <v>37</v>
      </c>
      <c r="AA1180" s="3" t="s">
        <v>39</v>
      </c>
    </row>
    <row r="1181" spans="1:27" x14ac:dyDescent="0.55000000000000004">
      <c r="A1181" s="3">
        <v>1180</v>
      </c>
      <c r="C1181" s="3" t="s">
        <v>158</v>
      </c>
      <c r="D1181" s="3" t="s">
        <v>159</v>
      </c>
      <c r="F1181" s="3" t="s">
        <v>180</v>
      </c>
      <c r="G1181" s="3" t="s">
        <v>38</v>
      </c>
      <c r="H1181" s="3" t="s">
        <v>10</v>
      </c>
      <c r="I1181" s="3" t="s">
        <v>38</v>
      </c>
      <c r="L1181" s="3" t="s">
        <v>158</v>
      </c>
      <c r="N1181" s="3" t="s">
        <v>9</v>
      </c>
      <c r="O1181" s="3" t="s">
        <v>174</v>
      </c>
      <c r="P1181" s="3" t="s">
        <v>181</v>
      </c>
      <c r="S1181" s="3" t="s">
        <v>35</v>
      </c>
      <c r="T1181" s="3" t="s">
        <v>36</v>
      </c>
      <c r="U1181" s="3" t="s">
        <v>99</v>
      </c>
      <c r="Y1181" s="3" t="s">
        <v>37</v>
      </c>
      <c r="AA1181" s="3" t="s">
        <v>39</v>
      </c>
    </row>
    <row r="1182" spans="1:27" x14ac:dyDescent="0.55000000000000004">
      <c r="A1182" s="3">
        <v>1181</v>
      </c>
      <c r="C1182" s="3" t="s">
        <v>158</v>
      </c>
      <c r="D1182" s="3" t="s">
        <v>159</v>
      </c>
      <c r="F1182" s="3" t="s">
        <v>180</v>
      </c>
      <c r="G1182" s="3" t="s">
        <v>38</v>
      </c>
      <c r="H1182" s="3" t="s">
        <v>10</v>
      </c>
      <c r="I1182" s="3" t="s">
        <v>38</v>
      </c>
      <c r="L1182" s="3" t="s">
        <v>158</v>
      </c>
      <c r="N1182" s="3" t="s">
        <v>9</v>
      </c>
      <c r="O1182" s="3" t="s">
        <v>174</v>
      </c>
      <c r="P1182" s="3" t="s">
        <v>181</v>
      </c>
      <c r="S1182" s="3" t="s">
        <v>35</v>
      </c>
      <c r="T1182" s="3" t="s">
        <v>36</v>
      </c>
      <c r="U1182" s="3" t="s">
        <v>100</v>
      </c>
      <c r="Y1182" s="3" t="s">
        <v>37</v>
      </c>
      <c r="AA1182" s="3" t="s">
        <v>39</v>
      </c>
    </row>
    <row r="1183" spans="1:27" x14ac:dyDescent="0.55000000000000004">
      <c r="A1183" s="3">
        <v>1182</v>
      </c>
      <c r="C1183" s="3" t="s">
        <v>158</v>
      </c>
      <c r="D1183" s="3" t="s">
        <v>159</v>
      </c>
      <c r="F1183" s="3" t="s">
        <v>180</v>
      </c>
      <c r="G1183" s="3" t="s">
        <v>38</v>
      </c>
      <c r="H1183" s="3" t="s">
        <v>10</v>
      </c>
      <c r="I1183" s="3" t="s">
        <v>38</v>
      </c>
      <c r="L1183" s="3" t="s">
        <v>158</v>
      </c>
      <c r="N1183" s="3" t="s">
        <v>9</v>
      </c>
      <c r="O1183" s="3" t="s">
        <v>174</v>
      </c>
      <c r="P1183" s="3" t="s">
        <v>181</v>
      </c>
      <c r="S1183" s="3" t="s">
        <v>35</v>
      </c>
      <c r="T1183" s="3" t="s">
        <v>36</v>
      </c>
      <c r="U1183" s="3" t="s">
        <v>100</v>
      </c>
      <c r="Y1183" s="3" t="s">
        <v>37</v>
      </c>
      <c r="AA1183" s="3" t="s">
        <v>39</v>
      </c>
    </row>
    <row r="1184" spans="1:27" x14ac:dyDescent="0.55000000000000004">
      <c r="A1184" s="3">
        <v>1183</v>
      </c>
      <c r="C1184" s="3" t="s">
        <v>158</v>
      </c>
      <c r="D1184" s="3" t="s">
        <v>159</v>
      </c>
      <c r="F1184" s="3" t="s">
        <v>180</v>
      </c>
      <c r="G1184" s="3" t="s">
        <v>38</v>
      </c>
      <c r="H1184" s="3" t="s">
        <v>10</v>
      </c>
      <c r="I1184" s="3" t="s">
        <v>38</v>
      </c>
      <c r="L1184" s="3" t="s">
        <v>158</v>
      </c>
      <c r="N1184" s="3" t="s">
        <v>9</v>
      </c>
      <c r="O1184" s="3" t="s">
        <v>174</v>
      </c>
      <c r="P1184" s="3" t="s">
        <v>181</v>
      </c>
      <c r="S1184" s="3" t="s">
        <v>40</v>
      </c>
      <c r="T1184" s="3" t="s">
        <v>97</v>
      </c>
      <c r="U1184" s="3" t="s">
        <v>41</v>
      </c>
      <c r="Y1184" s="3" t="s">
        <v>37</v>
      </c>
      <c r="AA1184" s="3" t="s">
        <v>39</v>
      </c>
    </row>
    <row r="1185" spans="1:27" x14ac:dyDescent="0.55000000000000004">
      <c r="A1185" s="3">
        <v>1184</v>
      </c>
      <c r="C1185" s="3" t="s">
        <v>158</v>
      </c>
      <c r="D1185" s="3" t="s">
        <v>159</v>
      </c>
      <c r="F1185" s="3" t="s">
        <v>180</v>
      </c>
      <c r="G1185" s="3" t="s">
        <v>38</v>
      </c>
      <c r="H1185" s="3" t="s">
        <v>10</v>
      </c>
      <c r="I1185" s="3" t="s">
        <v>38</v>
      </c>
      <c r="L1185" s="3" t="s">
        <v>158</v>
      </c>
      <c r="N1185" s="3" t="s">
        <v>9</v>
      </c>
      <c r="O1185" s="3" t="s">
        <v>174</v>
      </c>
      <c r="P1185" s="3" t="s">
        <v>181</v>
      </c>
      <c r="S1185" s="3" t="s">
        <v>35</v>
      </c>
      <c r="T1185" s="3" t="s">
        <v>36</v>
      </c>
      <c r="U1185" s="3" t="s">
        <v>100</v>
      </c>
      <c r="Y1185" s="3" t="s">
        <v>37</v>
      </c>
      <c r="AA1185" s="3" t="s">
        <v>39</v>
      </c>
    </row>
    <row r="1186" spans="1:27" x14ac:dyDescent="0.55000000000000004">
      <c r="A1186" s="3">
        <v>1185</v>
      </c>
      <c r="C1186" s="3" t="s">
        <v>158</v>
      </c>
      <c r="D1186" s="3" t="s">
        <v>159</v>
      </c>
      <c r="F1186" s="3" t="s">
        <v>180</v>
      </c>
      <c r="G1186" s="3" t="s">
        <v>38</v>
      </c>
      <c r="H1186" s="3" t="s">
        <v>10</v>
      </c>
      <c r="I1186" s="3" t="s">
        <v>38</v>
      </c>
      <c r="L1186" s="3" t="s">
        <v>158</v>
      </c>
      <c r="N1186" s="3" t="s">
        <v>9</v>
      </c>
      <c r="O1186" s="3" t="s">
        <v>174</v>
      </c>
      <c r="P1186" s="3" t="s">
        <v>181</v>
      </c>
      <c r="S1186" s="3" t="s">
        <v>35</v>
      </c>
      <c r="T1186" s="3" t="s">
        <v>36</v>
      </c>
      <c r="U1186" s="3" t="s">
        <v>100</v>
      </c>
      <c r="Y1186" s="3" t="s">
        <v>37</v>
      </c>
      <c r="AA1186" s="3" t="s">
        <v>39</v>
      </c>
    </row>
    <row r="1187" spans="1:27" x14ac:dyDescent="0.55000000000000004">
      <c r="A1187" s="3">
        <v>1186</v>
      </c>
      <c r="C1187" s="3" t="s">
        <v>158</v>
      </c>
      <c r="D1187" s="3" t="s">
        <v>159</v>
      </c>
      <c r="F1187" s="3" t="s">
        <v>180</v>
      </c>
      <c r="G1187" s="3" t="s">
        <v>38</v>
      </c>
      <c r="H1187" s="3" t="s">
        <v>10</v>
      </c>
      <c r="I1187" s="3" t="s">
        <v>38</v>
      </c>
      <c r="L1187" s="3" t="s">
        <v>158</v>
      </c>
      <c r="N1187" s="3" t="s">
        <v>9</v>
      </c>
      <c r="O1187" s="3" t="s">
        <v>174</v>
      </c>
      <c r="P1187" s="3" t="s">
        <v>181</v>
      </c>
      <c r="S1187" s="3" t="s">
        <v>40</v>
      </c>
      <c r="T1187" s="3" t="s">
        <v>95</v>
      </c>
      <c r="U1187" s="3" t="s">
        <v>96</v>
      </c>
      <c r="Y1187" s="3" t="s">
        <v>37</v>
      </c>
      <c r="AA1187" s="3" t="s">
        <v>39</v>
      </c>
    </row>
    <row r="1188" spans="1:27" x14ac:dyDescent="0.55000000000000004">
      <c r="A1188" s="3">
        <v>1187</v>
      </c>
      <c r="C1188" s="3" t="s">
        <v>158</v>
      </c>
      <c r="D1188" s="3" t="s">
        <v>159</v>
      </c>
      <c r="F1188" s="3" t="s">
        <v>180</v>
      </c>
      <c r="G1188" s="3" t="s">
        <v>38</v>
      </c>
      <c r="H1188" s="3" t="s">
        <v>10</v>
      </c>
      <c r="I1188" s="3" t="s">
        <v>38</v>
      </c>
      <c r="L1188" s="3" t="s">
        <v>158</v>
      </c>
      <c r="N1188" s="3" t="s">
        <v>9</v>
      </c>
      <c r="O1188" s="3" t="s">
        <v>174</v>
      </c>
      <c r="P1188" s="3" t="s">
        <v>181</v>
      </c>
      <c r="S1188" s="3" t="s">
        <v>35</v>
      </c>
      <c r="T1188" s="3" t="s">
        <v>36</v>
      </c>
      <c r="U1188" s="3" t="s">
        <v>99</v>
      </c>
      <c r="Y1188" s="3" t="s">
        <v>37</v>
      </c>
      <c r="AA1188" s="3" t="s">
        <v>39</v>
      </c>
    </row>
    <row r="1189" spans="1:27" x14ac:dyDescent="0.55000000000000004">
      <c r="A1189" s="3">
        <v>1188</v>
      </c>
      <c r="C1189" s="3" t="s">
        <v>158</v>
      </c>
      <c r="D1189" s="3" t="s">
        <v>159</v>
      </c>
      <c r="F1189" s="3" t="s">
        <v>180</v>
      </c>
      <c r="G1189" s="3" t="s">
        <v>38</v>
      </c>
      <c r="H1189" s="3" t="s">
        <v>10</v>
      </c>
      <c r="I1189" s="3" t="s">
        <v>38</v>
      </c>
      <c r="L1189" s="3" t="s">
        <v>158</v>
      </c>
      <c r="N1189" s="3" t="s">
        <v>9</v>
      </c>
      <c r="O1189" s="3" t="s">
        <v>174</v>
      </c>
      <c r="P1189" s="3" t="s">
        <v>181</v>
      </c>
      <c r="S1189" s="3" t="s">
        <v>40</v>
      </c>
      <c r="T1189" s="3" t="s">
        <v>97</v>
      </c>
      <c r="U1189" s="3" t="s">
        <v>98</v>
      </c>
      <c r="Y1189" s="3" t="s">
        <v>37</v>
      </c>
      <c r="AA1189" s="3" t="s">
        <v>39</v>
      </c>
    </row>
    <row r="1190" spans="1:27" x14ac:dyDescent="0.55000000000000004">
      <c r="A1190" s="3">
        <v>1189</v>
      </c>
      <c r="C1190" s="3" t="s">
        <v>158</v>
      </c>
      <c r="D1190" s="3" t="s">
        <v>159</v>
      </c>
      <c r="F1190" s="3" t="s">
        <v>180</v>
      </c>
      <c r="G1190" s="3" t="s">
        <v>38</v>
      </c>
      <c r="H1190" s="3" t="s">
        <v>10</v>
      </c>
      <c r="I1190" s="3" t="s">
        <v>38</v>
      </c>
      <c r="L1190" s="3" t="s">
        <v>158</v>
      </c>
      <c r="N1190" s="3" t="s">
        <v>9</v>
      </c>
      <c r="O1190" s="3" t="s">
        <v>174</v>
      </c>
      <c r="P1190" s="3" t="s">
        <v>181</v>
      </c>
      <c r="S1190" s="3" t="s">
        <v>35</v>
      </c>
      <c r="T1190" s="3" t="s">
        <v>36</v>
      </c>
      <c r="U1190" s="3" t="s">
        <v>99</v>
      </c>
      <c r="Y1190" s="3" t="s">
        <v>37</v>
      </c>
      <c r="AA1190" s="3" t="s">
        <v>39</v>
      </c>
    </row>
    <row r="1191" spans="1:27" x14ac:dyDescent="0.55000000000000004">
      <c r="A1191" s="3">
        <v>1190</v>
      </c>
      <c r="C1191" s="3" t="s">
        <v>158</v>
      </c>
      <c r="D1191" s="3" t="s">
        <v>159</v>
      </c>
      <c r="F1191" s="3" t="s">
        <v>180</v>
      </c>
      <c r="G1191" s="3" t="s">
        <v>38</v>
      </c>
      <c r="H1191" s="3" t="s">
        <v>10</v>
      </c>
      <c r="I1191" s="3" t="s">
        <v>38</v>
      </c>
      <c r="L1191" s="3" t="s">
        <v>158</v>
      </c>
      <c r="N1191" s="3" t="s">
        <v>9</v>
      </c>
      <c r="O1191" s="3" t="s">
        <v>174</v>
      </c>
      <c r="P1191" s="3" t="s">
        <v>181</v>
      </c>
      <c r="S1191" s="3" t="s">
        <v>40</v>
      </c>
      <c r="T1191" s="3" t="s">
        <v>95</v>
      </c>
      <c r="U1191" s="3" t="s">
        <v>96</v>
      </c>
      <c r="Y1191" s="3" t="s">
        <v>37</v>
      </c>
      <c r="AA1191" s="3" t="s">
        <v>39</v>
      </c>
    </row>
    <row r="1192" spans="1:27" x14ac:dyDescent="0.55000000000000004">
      <c r="A1192" s="3">
        <v>1191</v>
      </c>
      <c r="C1192" s="3" t="s">
        <v>158</v>
      </c>
      <c r="D1192" s="3" t="s">
        <v>159</v>
      </c>
      <c r="F1192" s="3" t="s">
        <v>180</v>
      </c>
      <c r="G1192" s="3" t="s">
        <v>38</v>
      </c>
      <c r="H1192" s="3" t="s">
        <v>10</v>
      </c>
      <c r="I1192" s="3" t="s">
        <v>38</v>
      </c>
      <c r="L1192" s="3" t="s">
        <v>158</v>
      </c>
      <c r="N1192" s="3" t="s">
        <v>9</v>
      </c>
      <c r="O1192" s="3" t="s">
        <v>174</v>
      </c>
      <c r="P1192" s="3" t="s">
        <v>181</v>
      </c>
      <c r="S1192" s="3" t="s">
        <v>35</v>
      </c>
      <c r="T1192" s="3" t="s">
        <v>36</v>
      </c>
      <c r="U1192" s="3" t="s">
        <v>99</v>
      </c>
      <c r="Y1192" s="3" t="s">
        <v>37</v>
      </c>
      <c r="AA1192" s="3" t="s">
        <v>39</v>
      </c>
    </row>
    <row r="1193" spans="1:27" x14ac:dyDescent="0.55000000000000004">
      <c r="A1193" s="3">
        <v>1192</v>
      </c>
      <c r="C1193" s="3" t="s">
        <v>158</v>
      </c>
      <c r="D1193" s="3" t="s">
        <v>159</v>
      </c>
      <c r="F1193" s="3" t="s">
        <v>180</v>
      </c>
      <c r="G1193" s="3" t="s">
        <v>38</v>
      </c>
      <c r="H1193" s="3" t="s">
        <v>10</v>
      </c>
      <c r="I1193" s="3" t="s">
        <v>38</v>
      </c>
      <c r="L1193" s="3" t="s">
        <v>158</v>
      </c>
      <c r="N1193" s="3" t="s">
        <v>9</v>
      </c>
      <c r="O1193" s="3" t="s">
        <v>174</v>
      </c>
      <c r="P1193" s="3" t="s">
        <v>181</v>
      </c>
      <c r="S1193" s="3" t="s">
        <v>35</v>
      </c>
      <c r="T1193" s="3" t="s">
        <v>36</v>
      </c>
      <c r="U1193" s="3" t="s">
        <v>100</v>
      </c>
      <c r="Y1193" s="3" t="s">
        <v>37</v>
      </c>
      <c r="AA1193" s="3" t="s">
        <v>39</v>
      </c>
    </row>
    <row r="1194" spans="1:27" x14ac:dyDescent="0.55000000000000004">
      <c r="A1194" s="3">
        <v>1193</v>
      </c>
      <c r="C1194" s="3" t="s">
        <v>158</v>
      </c>
      <c r="D1194" s="3" t="s">
        <v>159</v>
      </c>
      <c r="F1194" s="3" t="s">
        <v>180</v>
      </c>
      <c r="G1194" s="3" t="s">
        <v>38</v>
      </c>
      <c r="H1194" s="3" t="s">
        <v>10</v>
      </c>
      <c r="I1194" s="3" t="s">
        <v>38</v>
      </c>
      <c r="L1194" s="3" t="s">
        <v>158</v>
      </c>
      <c r="N1194" s="3" t="s">
        <v>9</v>
      </c>
      <c r="O1194" s="3" t="s">
        <v>174</v>
      </c>
      <c r="P1194" s="3" t="s">
        <v>181</v>
      </c>
      <c r="S1194" s="3" t="s">
        <v>40</v>
      </c>
      <c r="T1194" s="3" t="s">
        <v>97</v>
      </c>
      <c r="U1194" s="3" t="s">
        <v>41</v>
      </c>
      <c r="Y1194" s="3" t="s">
        <v>37</v>
      </c>
      <c r="AA1194" s="3" t="s">
        <v>39</v>
      </c>
    </row>
    <row r="1195" spans="1:27" x14ac:dyDescent="0.55000000000000004">
      <c r="A1195" s="3">
        <v>1194</v>
      </c>
      <c r="C1195" s="3" t="s">
        <v>158</v>
      </c>
      <c r="D1195" s="3" t="s">
        <v>159</v>
      </c>
      <c r="F1195" s="3" t="s">
        <v>180</v>
      </c>
      <c r="G1195" s="3" t="s">
        <v>38</v>
      </c>
      <c r="H1195" s="3" t="s">
        <v>10</v>
      </c>
      <c r="I1195" s="3" t="s">
        <v>38</v>
      </c>
      <c r="L1195" s="3" t="s">
        <v>158</v>
      </c>
      <c r="N1195" s="3" t="s">
        <v>9</v>
      </c>
      <c r="O1195" s="3" t="s">
        <v>174</v>
      </c>
      <c r="P1195" s="3" t="s">
        <v>181</v>
      </c>
      <c r="S1195" s="3" t="s">
        <v>35</v>
      </c>
      <c r="T1195" s="3" t="s">
        <v>36</v>
      </c>
      <c r="U1195" s="3" t="s">
        <v>105</v>
      </c>
      <c r="Y1195" s="3" t="s">
        <v>37</v>
      </c>
      <c r="AA1195" s="3" t="s">
        <v>39</v>
      </c>
    </row>
    <row r="1196" spans="1:27" x14ac:dyDescent="0.55000000000000004">
      <c r="A1196" s="3">
        <v>1195</v>
      </c>
      <c r="C1196" s="3" t="s">
        <v>158</v>
      </c>
      <c r="D1196" s="3" t="s">
        <v>159</v>
      </c>
      <c r="F1196" s="3" t="s">
        <v>180</v>
      </c>
      <c r="G1196" s="3" t="s">
        <v>38</v>
      </c>
      <c r="H1196" s="3" t="s">
        <v>10</v>
      </c>
      <c r="I1196" s="3" t="s">
        <v>38</v>
      </c>
      <c r="L1196" s="3" t="s">
        <v>158</v>
      </c>
      <c r="N1196" s="3" t="s">
        <v>9</v>
      </c>
      <c r="O1196" s="3" t="s">
        <v>174</v>
      </c>
      <c r="P1196" s="3" t="s">
        <v>181</v>
      </c>
      <c r="S1196" s="3" t="s">
        <v>40</v>
      </c>
      <c r="T1196" s="3" t="s">
        <v>95</v>
      </c>
      <c r="U1196" s="3" t="s">
        <v>96</v>
      </c>
      <c r="Y1196" s="3" t="s">
        <v>37</v>
      </c>
      <c r="AA1196" s="3" t="s">
        <v>39</v>
      </c>
    </row>
    <row r="1197" spans="1:27" x14ac:dyDescent="0.55000000000000004">
      <c r="A1197" s="3">
        <v>1196</v>
      </c>
      <c r="C1197" s="3" t="s">
        <v>158</v>
      </c>
      <c r="D1197" s="3" t="s">
        <v>159</v>
      </c>
      <c r="F1197" s="3" t="s">
        <v>180</v>
      </c>
      <c r="G1197" s="3" t="s">
        <v>38</v>
      </c>
      <c r="H1197" s="3" t="s">
        <v>10</v>
      </c>
      <c r="I1197" s="3" t="s">
        <v>38</v>
      </c>
      <c r="L1197" s="3" t="s">
        <v>158</v>
      </c>
      <c r="N1197" s="3" t="s">
        <v>9</v>
      </c>
      <c r="O1197" s="3" t="s">
        <v>174</v>
      </c>
      <c r="P1197" s="3" t="s">
        <v>181</v>
      </c>
      <c r="S1197" s="3" t="s">
        <v>35</v>
      </c>
      <c r="T1197" s="3" t="s">
        <v>36</v>
      </c>
      <c r="U1197" s="3" t="s">
        <v>105</v>
      </c>
      <c r="Y1197" s="3" t="s">
        <v>37</v>
      </c>
      <c r="AA1197" s="3" t="s">
        <v>39</v>
      </c>
    </row>
    <row r="1198" spans="1:27" x14ac:dyDescent="0.55000000000000004">
      <c r="A1198" s="3">
        <v>1197</v>
      </c>
      <c r="C1198" s="3" t="s">
        <v>158</v>
      </c>
      <c r="D1198" s="3" t="s">
        <v>159</v>
      </c>
      <c r="F1198" s="3" t="s">
        <v>180</v>
      </c>
      <c r="G1198" s="3" t="s">
        <v>38</v>
      </c>
      <c r="H1198" s="3" t="s">
        <v>10</v>
      </c>
      <c r="I1198" s="3" t="s">
        <v>38</v>
      </c>
      <c r="L1198" s="3" t="s">
        <v>158</v>
      </c>
      <c r="N1198" s="3" t="s">
        <v>9</v>
      </c>
      <c r="O1198" s="3" t="s">
        <v>174</v>
      </c>
      <c r="P1198" s="3" t="s">
        <v>181</v>
      </c>
      <c r="S1198" s="3" t="s">
        <v>47</v>
      </c>
      <c r="T1198" s="3" t="s">
        <v>42</v>
      </c>
      <c r="U1198" s="3" t="s">
        <v>119</v>
      </c>
      <c r="V1198" s="3" t="s">
        <v>111</v>
      </c>
      <c r="W1198" s="3" t="s">
        <v>109</v>
      </c>
      <c r="X1198" s="3">
        <v>8</v>
      </c>
      <c r="Y1198" s="3" t="s">
        <v>37</v>
      </c>
      <c r="AA1198" s="3" t="s">
        <v>39</v>
      </c>
    </row>
    <row r="1199" spans="1:27" x14ac:dyDescent="0.55000000000000004">
      <c r="A1199" s="3">
        <v>1198</v>
      </c>
      <c r="C1199" s="3" t="s">
        <v>158</v>
      </c>
      <c r="D1199" s="3" t="s">
        <v>159</v>
      </c>
      <c r="F1199" s="3" t="s">
        <v>180</v>
      </c>
      <c r="G1199" s="3" t="s">
        <v>38</v>
      </c>
      <c r="H1199" s="3" t="s">
        <v>10</v>
      </c>
      <c r="I1199" s="3" t="s">
        <v>38</v>
      </c>
      <c r="L1199" s="3" t="s">
        <v>158</v>
      </c>
      <c r="N1199" s="3" t="s">
        <v>9</v>
      </c>
      <c r="O1199" s="3" t="s">
        <v>174</v>
      </c>
      <c r="P1199" s="3" t="s">
        <v>181</v>
      </c>
      <c r="S1199" s="3" t="s">
        <v>47</v>
      </c>
      <c r="T1199" s="3" t="s">
        <v>42</v>
      </c>
      <c r="U1199" s="3" t="s">
        <v>119</v>
      </c>
      <c r="V1199" s="3" t="s">
        <v>111</v>
      </c>
      <c r="W1199" s="3" t="s">
        <v>109</v>
      </c>
      <c r="X1199" s="3">
        <v>8</v>
      </c>
      <c r="Y1199" s="3" t="s">
        <v>37</v>
      </c>
      <c r="AA1199" s="3" t="s">
        <v>39</v>
      </c>
    </row>
    <row r="1200" spans="1:27" x14ac:dyDescent="0.55000000000000004">
      <c r="A1200" s="3">
        <v>1199</v>
      </c>
      <c r="C1200" s="3" t="s">
        <v>158</v>
      </c>
      <c r="D1200" s="3" t="s">
        <v>159</v>
      </c>
      <c r="F1200" s="3" t="s">
        <v>180</v>
      </c>
      <c r="G1200" s="3" t="s">
        <v>38</v>
      </c>
      <c r="H1200" s="3" t="s">
        <v>10</v>
      </c>
      <c r="I1200" s="3" t="s">
        <v>38</v>
      </c>
      <c r="L1200" s="3" t="s">
        <v>158</v>
      </c>
      <c r="N1200" s="3" t="s">
        <v>9</v>
      </c>
      <c r="O1200" s="3" t="s">
        <v>174</v>
      </c>
      <c r="P1200" s="3" t="s">
        <v>181</v>
      </c>
      <c r="S1200" s="3" t="s">
        <v>47</v>
      </c>
      <c r="T1200" s="3" t="s">
        <v>42</v>
      </c>
      <c r="U1200" s="3" t="s">
        <v>119</v>
      </c>
      <c r="V1200" s="3" t="s">
        <v>111</v>
      </c>
      <c r="W1200" s="3" t="s">
        <v>109</v>
      </c>
      <c r="X1200" s="3">
        <v>8</v>
      </c>
      <c r="Y1200" s="3" t="s">
        <v>37</v>
      </c>
      <c r="AA1200" s="3" t="s">
        <v>39</v>
      </c>
    </row>
    <row r="1201" spans="1:27" x14ac:dyDescent="0.55000000000000004">
      <c r="A1201" s="3">
        <v>1200</v>
      </c>
      <c r="C1201" s="3" t="s">
        <v>158</v>
      </c>
      <c r="D1201" s="3" t="s">
        <v>159</v>
      </c>
      <c r="F1201" s="3" t="s">
        <v>180</v>
      </c>
      <c r="G1201" s="3" t="s">
        <v>38</v>
      </c>
      <c r="H1201" s="3" t="s">
        <v>10</v>
      </c>
      <c r="I1201" s="3" t="s">
        <v>38</v>
      </c>
      <c r="L1201" s="3" t="s">
        <v>158</v>
      </c>
      <c r="N1201" s="3" t="s">
        <v>9</v>
      </c>
      <c r="O1201" s="3" t="s">
        <v>174</v>
      </c>
      <c r="P1201" s="3" t="s">
        <v>181</v>
      </c>
      <c r="S1201" s="3" t="s">
        <v>47</v>
      </c>
      <c r="T1201" s="3" t="s">
        <v>42</v>
      </c>
      <c r="U1201" s="3" t="s">
        <v>119</v>
      </c>
      <c r="V1201" s="3" t="s">
        <v>111</v>
      </c>
      <c r="W1201" s="3" t="s">
        <v>109</v>
      </c>
      <c r="X1201" s="3">
        <v>8</v>
      </c>
      <c r="Y1201" s="3" t="s">
        <v>37</v>
      </c>
      <c r="AA1201" s="3" t="s">
        <v>39</v>
      </c>
    </row>
    <row r="1202" spans="1:27" x14ac:dyDescent="0.55000000000000004">
      <c r="A1202" s="3">
        <v>1201</v>
      </c>
      <c r="C1202" s="3" t="s">
        <v>158</v>
      </c>
      <c r="D1202" s="3" t="s">
        <v>159</v>
      </c>
      <c r="F1202" s="3" t="s">
        <v>180</v>
      </c>
      <c r="G1202" s="3" t="s">
        <v>38</v>
      </c>
      <c r="H1202" s="3" t="s">
        <v>10</v>
      </c>
      <c r="I1202" s="3" t="s">
        <v>38</v>
      </c>
      <c r="L1202" s="3" t="s">
        <v>158</v>
      </c>
      <c r="N1202" s="3" t="s">
        <v>9</v>
      </c>
      <c r="O1202" s="3" t="s">
        <v>174</v>
      </c>
      <c r="P1202" s="3" t="s">
        <v>181</v>
      </c>
      <c r="S1202" s="3" t="s">
        <v>35</v>
      </c>
      <c r="T1202" s="3" t="s">
        <v>36</v>
      </c>
      <c r="U1202" s="3" t="s">
        <v>100</v>
      </c>
      <c r="Y1202" s="3" t="s">
        <v>37</v>
      </c>
      <c r="AA1202" s="3" t="s">
        <v>39</v>
      </c>
    </row>
    <row r="1203" spans="1:27" x14ac:dyDescent="0.55000000000000004">
      <c r="A1203" s="3">
        <v>1202</v>
      </c>
      <c r="C1203" s="3" t="s">
        <v>158</v>
      </c>
      <c r="D1203" s="3" t="s">
        <v>159</v>
      </c>
      <c r="F1203" s="3" t="s">
        <v>180</v>
      </c>
      <c r="G1203" s="3" t="s">
        <v>38</v>
      </c>
      <c r="H1203" s="3" t="s">
        <v>10</v>
      </c>
      <c r="I1203" s="3" t="s">
        <v>38</v>
      </c>
      <c r="L1203" s="3" t="s">
        <v>158</v>
      </c>
      <c r="N1203" s="3" t="s">
        <v>9</v>
      </c>
      <c r="O1203" s="3" t="s">
        <v>174</v>
      </c>
      <c r="P1203" s="3" t="s">
        <v>181</v>
      </c>
      <c r="S1203" s="3" t="s">
        <v>40</v>
      </c>
      <c r="T1203" s="3" t="s">
        <v>97</v>
      </c>
      <c r="U1203" s="3" t="s">
        <v>98</v>
      </c>
      <c r="Y1203" s="3" t="s">
        <v>37</v>
      </c>
      <c r="AA1203" s="3" t="s">
        <v>39</v>
      </c>
    </row>
    <row r="1204" spans="1:27" x14ac:dyDescent="0.55000000000000004">
      <c r="A1204" s="3">
        <v>1203</v>
      </c>
      <c r="C1204" s="3" t="s">
        <v>158</v>
      </c>
      <c r="D1204" s="3" t="s">
        <v>159</v>
      </c>
      <c r="F1204" s="3" t="s">
        <v>180</v>
      </c>
      <c r="G1204" s="3" t="s">
        <v>38</v>
      </c>
      <c r="H1204" s="3" t="s">
        <v>10</v>
      </c>
      <c r="I1204" s="3" t="s">
        <v>38</v>
      </c>
      <c r="L1204" s="3" t="s">
        <v>158</v>
      </c>
      <c r="N1204" s="3" t="s">
        <v>9</v>
      </c>
      <c r="O1204" s="3" t="s">
        <v>174</v>
      </c>
      <c r="P1204" s="3" t="s">
        <v>181</v>
      </c>
      <c r="S1204" s="3" t="s">
        <v>40</v>
      </c>
      <c r="T1204" s="3" t="s">
        <v>95</v>
      </c>
      <c r="U1204" s="3" t="s">
        <v>96</v>
      </c>
      <c r="Y1204" s="3" t="s">
        <v>37</v>
      </c>
      <c r="AA1204" s="3" t="s">
        <v>39</v>
      </c>
    </row>
    <row r="1205" spans="1:27" x14ac:dyDescent="0.55000000000000004">
      <c r="A1205" s="3">
        <v>1204</v>
      </c>
      <c r="C1205" s="3" t="s">
        <v>158</v>
      </c>
      <c r="D1205" s="3" t="s">
        <v>159</v>
      </c>
      <c r="F1205" s="3" t="s">
        <v>180</v>
      </c>
      <c r="G1205" s="3" t="s">
        <v>38</v>
      </c>
      <c r="H1205" s="3" t="s">
        <v>10</v>
      </c>
      <c r="I1205" s="3" t="s">
        <v>38</v>
      </c>
      <c r="L1205" s="3" t="s">
        <v>158</v>
      </c>
      <c r="N1205" s="3" t="s">
        <v>9</v>
      </c>
      <c r="O1205" s="3" t="s">
        <v>174</v>
      </c>
      <c r="P1205" s="3" t="s">
        <v>181</v>
      </c>
      <c r="S1205" s="3" t="s">
        <v>35</v>
      </c>
      <c r="T1205" s="3" t="s">
        <v>36</v>
      </c>
      <c r="U1205" s="3" t="s">
        <v>100</v>
      </c>
      <c r="Y1205" s="3" t="s">
        <v>37</v>
      </c>
      <c r="AA1205" s="3" t="s">
        <v>39</v>
      </c>
    </row>
    <row r="1206" spans="1:27" x14ac:dyDescent="0.55000000000000004">
      <c r="A1206" s="3">
        <v>1205</v>
      </c>
      <c r="C1206" s="3" t="s">
        <v>158</v>
      </c>
      <c r="D1206" s="3" t="s">
        <v>159</v>
      </c>
      <c r="F1206" s="3" t="s">
        <v>180</v>
      </c>
      <c r="G1206" s="3" t="s">
        <v>38</v>
      </c>
      <c r="H1206" s="3" t="s">
        <v>10</v>
      </c>
      <c r="I1206" s="3" t="s">
        <v>38</v>
      </c>
      <c r="L1206" s="3" t="s">
        <v>158</v>
      </c>
      <c r="N1206" s="3" t="s">
        <v>9</v>
      </c>
      <c r="O1206" s="3" t="s">
        <v>174</v>
      </c>
      <c r="P1206" s="3" t="s">
        <v>181</v>
      </c>
      <c r="S1206" s="3" t="s">
        <v>40</v>
      </c>
      <c r="T1206" s="3" t="s">
        <v>95</v>
      </c>
      <c r="U1206" s="3" t="s">
        <v>96</v>
      </c>
      <c r="Y1206" s="3" t="s">
        <v>37</v>
      </c>
      <c r="AA1206" s="3" t="s">
        <v>39</v>
      </c>
    </row>
    <row r="1207" spans="1:27" x14ac:dyDescent="0.55000000000000004">
      <c r="A1207" s="3">
        <v>1206</v>
      </c>
      <c r="C1207" s="3" t="s">
        <v>158</v>
      </c>
      <c r="D1207" s="3" t="s">
        <v>159</v>
      </c>
      <c r="F1207" s="3" t="s">
        <v>180</v>
      </c>
      <c r="G1207" s="3" t="s">
        <v>38</v>
      </c>
      <c r="H1207" s="3" t="s">
        <v>10</v>
      </c>
      <c r="I1207" s="3" t="s">
        <v>38</v>
      </c>
      <c r="L1207" s="3" t="s">
        <v>158</v>
      </c>
      <c r="N1207" s="3" t="s">
        <v>9</v>
      </c>
      <c r="O1207" s="3" t="s">
        <v>174</v>
      </c>
      <c r="P1207" s="3" t="s">
        <v>181</v>
      </c>
      <c r="S1207" s="3" t="s">
        <v>35</v>
      </c>
      <c r="T1207" s="3" t="s">
        <v>36</v>
      </c>
      <c r="U1207" s="3" t="s">
        <v>99</v>
      </c>
      <c r="Y1207" s="3" t="s">
        <v>37</v>
      </c>
      <c r="AA1207" s="3" t="s">
        <v>39</v>
      </c>
    </row>
    <row r="1208" spans="1:27" x14ac:dyDescent="0.55000000000000004">
      <c r="A1208" s="3">
        <v>1207</v>
      </c>
      <c r="C1208" s="3" t="s">
        <v>158</v>
      </c>
      <c r="D1208" s="3" t="s">
        <v>159</v>
      </c>
      <c r="F1208" s="3" t="s">
        <v>180</v>
      </c>
      <c r="G1208" s="3" t="s">
        <v>38</v>
      </c>
      <c r="H1208" s="3" t="s">
        <v>10</v>
      </c>
      <c r="I1208" s="3" t="s">
        <v>38</v>
      </c>
      <c r="L1208" s="3" t="s">
        <v>158</v>
      </c>
      <c r="N1208" s="3" t="s">
        <v>9</v>
      </c>
      <c r="O1208" s="3" t="s">
        <v>174</v>
      </c>
      <c r="P1208" s="3" t="s">
        <v>181</v>
      </c>
      <c r="S1208" s="3" t="s">
        <v>35</v>
      </c>
      <c r="T1208" s="3" t="s">
        <v>36</v>
      </c>
      <c r="U1208" s="3" t="s">
        <v>100</v>
      </c>
      <c r="Y1208" s="3" t="s">
        <v>37</v>
      </c>
      <c r="AA1208" s="3" t="s">
        <v>39</v>
      </c>
    </row>
    <row r="1209" spans="1:27" x14ac:dyDescent="0.55000000000000004">
      <c r="A1209" s="3">
        <v>1208</v>
      </c>
      <c r="C1209" s="3" t="s">
        <v>158</v>
      </c>
      <c r="D1209" s="3" t="s">
        <v>159</v>
      </c>
      <c r="F1209" s="3" t="s">
        <v>180</v>
      </c>
      <c r="G1209" s="3" t="s">
        <v>38</v>
      </c>
      <c r="H1209" s="3" t="s">
        <v>10</v>
      </c>
      <c r="I1209" s="3" t="s">
        <v>38</v>
      </c>
      <c r="L1209" s="3" t="s">
        <v>158</v>
      </c>
      <c r="N1209" s="3" t="s">
        <v>9</v>
      </c>
      <c r="O1209" s="3" t="s">
        <v>174</v>
      </c>
      <c r="P1209" s="3" t="s">
        <v>181</v>
      </c>
      <c r="S1209" s="3" t="s">
        <v>35</v>
      </c>
      <c r="T1209" s="3" t="s">
        <v>36</v>
      </c>
      <c r="U1209" s="3" t="s">
        <v>100</v>
      </c>
      <c r="Y1209" s="3" t="s">
        <v>37</v>
      </c>
      <c r="AA1209" s="3" t="s">
        <v>39</v>
      </c>
    </row>
    <row r="1210" spans="1:27" x14ac:dyDescent="0.55000000000000004">
      <c r="A1210" s="3">
        <v>1209</v>
      </c>
      <c r="C1210" s="3" t="s">
        <v>158</v>
      </c>
      <c r="D1210" s="3" t="s">
        <v>159</v>
      </c>
      <c r="F1210" s="3" t="s">
        <v>180</v>
      </c>
      <c r="G1210" s="3" t="s">
        <v>38</v>
      </c>
      <c r="H1210" s="3" t="s">
        <v>10</v>
      </c>
      <c r="I1210" s="3" t="s">
        <v>38</v>
      </c>
      <c r="L1210" s="3" t="s">
        <v>158</v>
      </c>
      <c r="N1210" s="3" t="s">
        <v>9</v>
      </c>
      <c r="O1210" s="3" t="s">
        <v>174</v>
      </c>
      <c r="P1210" s="3" t="s">
        <v>181</v>
      </c>
      <c r="S1210" s="3" t="s">
        <v>40</v>
      </c>
      <c r="T1210" s="3" t="s">
        <v>97</v>
      </c>
      <c r="U1210" s="3" t="s">
        <v>137</v>
      </c>
      <c r="Y1210" s="3" t="s">
        <v>37</v>
      </c>
      <c r="AA1210" s="3" t="s">
        <v>39</v>
      </c>
    </row>
    <row r="1211" spans="1:27" x14ac:dyDescent="0.55000000000000004">
      <c r="A1211" s="3">
        <v>1210</v>
      </c>
      <c r="C1211" s="3" t="s">
        <v>158</v>
      </c>
      <c r="D1211" s="3" t="s">
        <v>159</v>
      </c>
      <c r="F1211" s="3" t="s">
        <v>180</v>
      </c>
      <c r="G1211" s="3" t="s">
        <v>38</v>
      </c>
      <c r="H1211" s="3" t="s">
        <v>10</v>
      </c>
      <c r="I1211" s="3" t="s">
        <v>38</v>
      </c>
      <c r="L1211" s="3" t="s">
        <v>158</v>
      </c>
      <c r="N1211" s="3" t="s">
        <v>9</v>
      </c>
      <c r="O1211" s="3" t="s">
        <v>174</v>
      </c>
      <c r="P1211" s="3" t="s">
        <v>181</v>
      </c>
      <c r="S1211" s="3" t="s">
        <v>35</v>
      </c>
      <c r="T1211" s="3" t="s">
        <v>36</v>
      </c>
      <c r="U1211" s="3" t="s">
        <v>99</v>
      </c>
      <c r="Y1211" s="3" t="s">
        <v>37</v>
      </c>
      <c r="AA1211" s="3" t="s">
        <v>39</v>
      </c>
    </row>
    <row r="1212" spans="1:27" x14ac:dyDescent="0.55000000000000004">
      <c r="A1212" s="3">
        <v>1211</v>
      </c>
      <c r="C1212" s="3" t="s">
        <v>158</v>
      </c>
      <c r="D1212" s="3" t="s">
        <v>159</v>
      </c>
      <c r="F1212" s="3" t="s">
        <v>180</v>
      </c>
      <c r="G1212" s="3" t="s">
        <v>38</v>
      </c>
      <c r="H1212" s="3" t="s">
        <v>10</v>
      </c>
      <c r="I1212" s="3" t="s">
        <v>38</v>
      </c>
      <c r="L1212" s="3" t="s">
        <v>158</v>
      </c>
      <c r="N1212" s="3" t="s">
        <v>9</v>
      </c>
      <c r="O1212" s="3" t="s">
        <v>174</v>
      </c>
      <c r="P1212" s="3" t="s">
        <v>181</v>
      </c>
      <c r="S1212" s="3" t="s">
        <v>35</v>
      </c>
      <c r="T1212" s="3" t="s">
        <v>36</v>
      </c>
      <c r="U1212" s="3" t="s">
        <v>99</v>
      </c>
      <c r="Y1212" s="3" t="s">
        <v>37</v>
      </c>
      <c r="AA1212" s="3" t="s">
        <v>39</v>
      </c>
    </row>
    <row r="1213" spans="1:27" x14ac:dyDescent="0.55000000000000004">
      <c r="A1213" s="3">
        <v>1212</v>
      </c>
      <c r="C1213" s="3" t="s">
        <v>158</v>
      </c>
      <c r="D1213" s="3" t="s">
        <v>159</v>
      </c>
      <c r="F1213" s="3" t="s">
        <v>180</v>
      </c>
      <c r="G1213" s="3" t="s">
        <v>38</v>
      </c>
      <c r="H1213" s="3" t="s">
        <v>10</v>
      </c>
      <c r="I1213" s="3" t="s">
        <v>38</v>
      </c>
      <c r="L1213" s="3" t="s">
        <v>158</v>
      </c>
      <c r="N1213" s="3" t="s">
        <v>9</v>
      </c>
      <c r="O1213" s="3" t="s">
        <v>174</v>
      </c>
      <c r="P1213" s="3" t="s">
        <v>181</v>
      </c>
      <c r="S1213" s="3" t="s">
        <v>35</v>
      </c>
      <c r="T1213" s="3" t="s">
        <v>36</v>
      </c>
      <c r="U1213" s="3" t="s">
        <v>99</v>
      </c>
      <c r="Y1213" s="3" t="s">
        <v>37</v>
      </c>
      <c r="AA1213" s="3" t="s">
        <v>39</v>
      </c>
    </row>
    <row r="1214" spans="1:27" x14ac:dyDescent="0.55000000000000004">
      <c r="A1214" s="3">
        <v>1213</v>
      </c>
      <c r="C1214" s="3" t="s">
        <v>158</v>
      </c>
      <c r="D1214" s="3" t="s">
        <v>159</v>
      </c>
      <c r="F1214" s="3" t="s">
        <v>180</v>
      </c>
      <c r="G1214" s="3" t="s">
        <v>38</v>
      </c>
      <c r="H1214" s="3" t="s">
        <v>10</v>
      </c>
      <c r="I1214" s="3" t="s">
        <v>38</v>
      </c>
      <c r="L1214" s="3" t="s">
        <v>158</v>
      </c>
      <c r="N1214" s="3" t="s">
        <v>9</v>
      </c>
      <c r="O1214" s="3" t="s">
        <v>174</v>
      </c>
      <c r="P1214" s="3" t="s">
        <v>181</v>
      </c>
      <c r="S1214" s="3" t="s">
        <v>35</v>
      </c>
      <c r="T1214" s="3" t="s">
        <v>36</v>
      </c>
      <c r="U1214" s="3" t="s">
        <v>99</v>
      </c>
      <c r="Y1214" s="3" t="s">
        <v>37</v>
      </c>
      <c r="AA1214" s="3" t="s">
        <v>39</v>
      </c>
    </row>
    <row r="1215" spans="1:27" x14ac:dyDescent="0.55000000000000004">
      <c r="A1215" s="3">
        <v>1214</v>
      </c>
      <c r="C1215" s="3" t="s">
        <v>158</v>
      </c>
      <c r="D1215" s="3" t="s">
        <v>159</v>
      </c>
      <c r="F1215" s="3" t="s">
        <v>180</v>
      </c>
      <c r="G1215" s="3" t="s">
        <v>38</v>
      </c>
      <c r="H1215" s="3" t="s">
        <v>10</v>
      </c>
      <c r="I1215" s="3" t="s">
        <v>38</v>
      </c>
      <c r="L1215" s="3" t="s">
        <v>158</v>
      </c>
      <c r="N1215" s="3" t="s">
        <v>9</v>
      </c>
      <c r="O1215" s="3" t="s">
        <v>174</v>
      </c>
      <c r="P1215" s="3" t="s">
        <v>181</v>
      </c>
      <c r="S1215" s="3" t="s">
        <v>35</v>
      </c>
      <c r="T1215" s="3" t="s">
        <v>36</v>
      </c>
      <c r="U1215" s="3" t="s">
        <v>99</v>
      </c>
      <c r="Y1215" s="3" t="s">
        <v>37</v>
      </c>
      <c r="AA1215" s="3" t="s">
        <v>39</v>
      </c>
    </row>
    <row r="1216" spans="1:27" x14ac:dyDescent="0.55000000000000004">
      <c r="A1216" s="3">
        <v>1215</v>
      </c>
      <c r="C1216" s="3" t="s">
        <v>158</v>
      </c>
      <c r="D1216" s="3" t="s">
        <v>159</v>
      </c>
      <c r="F1216" s="3" t="s">
        <v>180</v>
      </c>
      <c r="G1216" s="3" t="s">
        <v>38</v>
      </c>
      <c r="H1216" s="3" t="s">
        <v>10</v>
      </c>
      <c r="I1216" s="3" t="s">
        <v>38</v>
      </c>
      <c r="L1216" s="3" t="s">
        <v>158</v>
      </c>
      <c r="N1216" s="3" t="s">
        <v>9</v>
      </c>
      <c r="O1216" s="3" t="s">
        <v>174</v>
      </c>
      <c r="P1216" s="3" t="s">
        <v>181</v>
      </c>
      <c r="S1216" s="3" t="s">
        <v>35</v>
      </c>
      <c r="T1216" s="3" t="s">
        <v>36</v>
      </c>
      <c r="U1216" s="3" t="s">
        <v>99</v>
      </c>
      <c r="Y1216" s="3" t="s">
        <v>37</v>
      </c>
      <c r="AA1216" s="3" t="s">
        <v>39</v>
      </c>
    </row>
    <row r="1217" spans="1:27" x14ac:dyDescent="0.55000000000000004">
      <c r="A1217" s="3">
        <v>1216</v>
      </c>
      <c r="C1217" s="3" t="s">
        <v>158</v>
      </c>
      <c r="D1217" s="3" t="s">
        <v>159</v>
      </c>
      <c r="F1217" s="3" t="s">
        <v>180</v>
      </c>
      <c r="G1217" s="3" t="s">
        <v>38</v>
      </c>
      <c r="H1217" s="3" t="s">
        <v>10</v>
      </c>
      <c r="I1217" s="3" t="s">
        <v>38</v>
      </c>
      <c r="L1217" s="3" t="s">
        <v>158</v>
      </c>
      <c r="N1217" s="3" t="s">
        <v>9</v>
      </c>
      <c r="O1217" s="3" t="s">
        <v>174</v>
      </c>
      <c r="P1217" s="3" t="s">
        <v>181</v>
      </c>
      <c r="S1217" s="3" t="s">
        <v>35</v>
      </c>
      <c r="T1217" s="3" t="s">
        <v>36</v>
      </c>
      <c r="U1217" s="3" t="s">
        <v>100</v>
      </c>
      <c r="Y1217" s="3" t="s">
        <v>37</v>
      </c>
      <c r="AA1217" s="3" t="s">
        <v>39</v>
      </c>
    </row>
    <row r="1218" spans="1:27" x14ac:dyDescent="0.55000000000000004">
      <c r="A1218" s="3">
        <v>1217</v>
      </c>
      <c r="C1218" s="3" t="s">
        <v>158</v>
      </c>
      <c r="D1218" s="3" t="s">
        <v>159</v>
      </c>
      <c r="F1218" s="3" t="s">
        <v>180</v>
      </c>
      <c r="G1218" s="3" t="s">
        <v>38</v>
      </c>
      <c r="H1218" s="3" t="s">
        <v>10</v>
      </c>
      <c r="I1218" s="3" t="s">
        <v>38</v>
      </c>
      <c r="L1218" s="3" t="s">
        <v>158</v>
      </c>
      <c r="N1218" s="3" t="s">
        <v>9</v>
      </c>
      <c r="O1218" s="3" t="s">
        <v>174</v>
      </c>
      <c r="P1218" s="3" t="s">
        <v>181</v>
      </c>
      <c r="S1218" s="3" t="s">
        <v>35</v>
      </c>
      <c r="T1218" s="3" t="s">
        <v>36</v>
      </c>
      <c r="U1218" s="3" t="s">
        <v>100</v>
      </c>
      <c r="Y1218" s="3" t="s">
        <v>37</v>
      </c>
      <c r="AA1218" s="3" t="s">
        <v>39</v>
      </c>
    </row>
    <row r="1219" spans="1:27" x14ac:dyDescent="0.55000000000000004">
      <c r="A1219" s="3">
        <v>1218</v>
      </c>
      <c r="C1219" s="3" t="s">
        <v>158</v>
      </c>
      <c r="D1219" s="3" t="s">
        <v>159</v>
      </c>
      <c r="F1219" s="3" t="s">
        <v>180</v>
      </c>
      <c r="G1219" s="3" t="s">
        <v>38</v>
      </c>
      <c r="H1219" s="3" t="s">
        <v>10</v>
      </c>
      <c r="I1219" s="3" t="s">
        <v>38</v>
      </c>
      <c r="L1219" s="3" t="s">
        <v>158</v>
      </c>
      <c r="N1219" s="3" t="s">
        <v>9</v>
      </c>
      <c r="O1219" s="3" t="s">
        <v>174</v>
      </c>
      <c r="P1219" s="3" t="s">
        <v>181</v>
      </c>
      <c r="S1219" s="3" t="s">
        <v>35</v>
      </c>
      <c r="T1219" s="3" t="s">
        <v>36</v>
      </c>
      <c r="U1219" s="3" t="s">
        <v>100</v>
      </c>
      <c r="Y1219" s="3" t="s">
        <v>37</v>
      </c>
      <c r="AA1219" s="3" t="s">
        <v>39</v>
      </c>
    </row>
    <row r="1220" spans="1:27" x14ac:dyDescent="0.55000000000000004">
      <c r="A1220" s="3">
        <v>1219</v>
      </c>
      <c r="C1220" s="3" t="s">
        <v>158</v>
      </c>
      <c r="D1220" s="3" t="s">
        <v>159</v>
      </c>
      <c r="F1220" s="3" t="s">
        <v>180</v>
      </c>
      <c r="G1220" s="3" t="s">
        <v>38</v>
      </c>
      <c r="H1220" s="3" t="s">
        <v>10</v>
      </c>
      <c r="I1220" s="3" t="s">
        <v>38</v>
      </c>
      <c r="L1220" s="3" t="s">
        <v>158</v>
      </c>
      <c r="N1220" s="3" t="s">
        <v>9</v>
      </c>
      <c r="O1220" s="3" t="s">
        <v>174</v>
      </c>
      <c r="P1220" s="3" t="s">
        <v>181</v>
      </c>
      <c r="S1220" s="3" t="s">
        <v>9</v>
      </c>
      <c r="T1220" s="3" t="s">
        <v>9</v>
      </c>
      <c r="U1220" s="3" t="s">
        <v>9</v>
      </c>
      <c r="Y1220" s="3" t="s">
        <v>37</v>
      </c>
      <c r="Z1220" s="3" t="s">
        <v>183</v>
      </c>
      <c r="AA1220" s="3" t="s">
        <v>39</v>
      </c>
    </row>
    <row r="1221" spans="1:27" x14ac:dyDescent="0.55000000000000004">
      <c r="A1221" s="3">
        <v>1220</v>
      </c>
      <c r="C1221" s="3" t="s">
        <v>158</v>
      </c>
      <c r="D1221" s="3" t="s">
        <v>159</v>
      </c>
      <c r="F1221" s="3" t="s">
        <v>180</v>
      </c>
      <c r="G1221" s="3" t="s">
        <v>38</v>
      </c>
      <c r="H1221" s="3" t="s">
        <v>10</v>
      </c>
      <c r="I1221" s="3" t="s">
        <v>38</v>
      </c>
      <c r="L1221" s="3" t="s">
        <v>158</v>
      </c>
      <c r="N1221" s="3" t="s">
        <v>9</v>
      </c>
      <c r="O1221" s="3" t="s">
        <v>174</v>
      </c>
      <c r="P1221" s="3" t="s">
        <v>181</v>
      </c>
      <c r="S1221" s="3" t="s">
        <v>9</v>
      </c>
      <c r="T1221" s="3" t="s">
        <v>9</v>
      </c>
      <c r="U1221" s="3" t="s">
        <v>9</v>
      </c>
      <c r="Y1221" s="3" t="s">
        <v>37</v>
      </c>
      <c r="Z1221" s="3" t="s">
        <v>183</v>
      </c>
      <c r="AA1221" s="3" t="s">
        <v>39</v>
      </c>
    </row>
    <row r="1222" spans="1:27" x14ac:dyDescent="0.55000000000000004">
      <c r="A1222" s="3">
        <v>1221</v>
      </c>
      <c r="C1222" s="3" t="s">
        <v>158</v>
      </c>
      <c r="D1222" s="3" t="s">
        <v>159</v>
      </c>
      <c r="F1222" s="3" t="s">
        <v>180</v>
      </c>
      <c r="G1222" s="3" t="s">
        <v>38</v>
      </c>
      <c r="H1222" s="3" t="s">
        <v>10</v>
      </c>
      <c r="I1222" s="3" t="s">
        <v>38</v>
      </c>
      <c r="L1222" s="3" t="s">
        <v>158</v>
      </c>
      <c r="N1222" s="3" t="s">
        <v>9</v>
      </c>
      <c r="O1222" s="3" t="s">
        <v>174</v>
      </c>
      <c r="P1222" s="3" t="s">
        <v>181</v>
      </c>
      <c r="S1222" s="3" t="s">
        <v>47</v>
      </c>
      <c r="T1222" s="3" t="s">
        <v>42</v>
      </c>
      <c r="U1222" s="3" t="s">
        <v>119</v>
      </c>
      <c r="V1222" s="3" t="s">
        <v>112</v>
      </c>
      <c r="W1222" s="3" t="s">
        <v>109</v>
      </c>
      <c r="X1222" s="3">
        <v>12</v>
      </c>
      <c r="Y1222" s="3" t="s">
        <v>37</v>
      </c>
      <c r="AA1222" s="3" t="s">
        <v>39</v>
      </c>
    </row>
    <row r="1223" spans="1:27" x14ac:dyDescent="0.55000000000000004">
      <c r="A1223" s="3">
        <v>1222</v>
      </c>
      <c r="C1223" s="3" t="s">
        <v>158</v>
      </c>
      <c r="D1223" s="3" t="s">
        <v>159</v>
      </c>
      <c r="F1223" s="3" t="s">
        <v>180</v>
      </c>
      <c r="G1223" s="3" t="s">
        <v>38</v>
      </c>
      <c r="H1223" s="3" t="s">
        <v>10</v>
      </c>
      <c r="I1223" s="3" t="s">
        <v>38</v>
      </c>
      <c r="L1223" s="3" t="s">
        <v>158</v>
      </c>
      <c r="N1223" s="3" t="s">
        <v>9</v>
      </c>
      <c r="O1223" s="3" t="s">
        <v>174</v>
      </c>
      <c r="P1223" s="3" t="s">
        <v>181</v>
      </c>
      <c r="S1223" s="3" t="s">
        <v>47</v>
      </c>
      <c r="T1223" s="3" t="s">
        <v>42</v>
      </c>
      <c r="U1223" s="3" t="s">
        <v>119</v>
      </c>
      <c r="V1223" s="3" t="s">
        <v>112</v>
      </c>
      <c r="W1223" s="3" t="s">
        <v>109</v>
      </c>
      <c r="X1223" s="3">
        <v>12</v>
      </c>
      <c r="Y1223" s="3" t="s">
        <v>37</v>
      </c>
      <c r="AA1223" s="3" t="s">
        <v>39</v>
      </c>
    </row>
    <row r="1224" spans="1:27" x14ac:dyDescent="0.55000000000000004">
      <c r="A1224" s="3">
        <v>1223</v>
      </c>
      <c r="C1224" s="3" t="s">
        <v>158</v>
      </c>
      <c r="D1224" s="3" t="s">
        <v>159</v>
      </c>
      <c r="F1224" s="3" t="s">
        <v>180</v>
      </c>
      <c r="G1224" s="3" t="s">
        <v>38</v>
      </c>
      <c r="H1224" s="3" t="s">
        <v>10</v>
      </c>
      <c r="I1224" s="3" t="s">
        <v>38</v>
      </c>
      <c r="L1224" s="3" t="s">
        <v>158</v>
      </c>
      <c r="N1224" s="3" t="s">
        <v>9</v>
      </c>
      <c r="O1224" s="3" t="s">
        <v>174</v>
      </c>
      <c r="P1224" s="3" t="s">
        <v>181</v>
      </c>
      <c r="S1224" s="3" t="s">
        <v>9</v>
      </c>
      <c r="T1224" s="3" t="s">
        <v>9</v>
      </c>
      <c r="U1224" s="3" t="s">
        <v>9</v>
      </c>
      <c r="Y1224" s="3" t="s">
        <v>37</v>
      </c>
      <c r="Z1224" s="3" t="s">
        <v>183</v>
      </c>
      <c r="AA1224" s="3" t="s">
        <v>39</v>
      </c>
    </row>
    <row r="1225" spans="1:27" x14ac:dyDescent="0.55000000000000004">
      <c r="A1225" s="3">
        <v>1224</v>
      </c>
      <c r="C1225" s="3" t="s">
        <v>158</v>
      </c>
      <c r="D1225" s="3" t="s">
        <v>159</v>
      </c>
      <c r="F1225" s="3" t="s">
        <v>180</v>
      </c>
      <c r="G1225" s="3" t="s">
        <v>38</v>
      </c>
      <c r="H1225" s="3" t="s">
        <v>10</v>
      </c>
      <c r="I1225" s="3" t="s">
        <v>38</v>
      </c>
      <c r="L1225" s="3" t="s">
        <v>158</v>
      </c>
      <c r="N1225" s="3" t="s">
        <v>9</v>
      </c>
      <c r="O1225" s="3" t="s">
        <v>174</v>
      </c>
      <c r="P1225" s="3" t="s">
        <v>181</v>
      </c>
      <c r="S1225" s="3" t="s">
        <v>47</v>
      </c>
      <c r="T1225" s="3" t="s">
        <v>42</v>
      </c>
      <c r="U1225" s="3" t="s">
        <v>119</v>
      </c>
      <c r="V1225" s="3" t="s">
        <v>111</v>
      </c>
      <c r="W1225" s="3" t="s">
        <v>109</v>
      </c>
      <c r="X1225" s="3">
        <v>8</v>
      </c>
      <c r="Y1225" s="3" t="s">
        <v>37</v>
      </c>
      <c r="AA1225" s="3" t="s">
        <v>39</v>
      </c>
    </row>
    <row r="1226" spans="1:27" x14ac:dyDescent="0.55000000000000004">
      <c r="A1226" s="3">
        <v>1225</v>
      </c>
      <c r="C1226" s="3" t="s">
        <v>158</v>
      </c>
      <c r="D1226" s="3" t="s">
        <v>159</v>
      </c>
      <c r="F1226" s="3" t="s">
        <v>180</v>
      </c>
      <c r="G1226" s="3" t="s">
        <v>38</v>
      </c>
      <c r="H1226" s="3" t="s">
        <v>10</v>
      </c>
      <c r="I1226" s="3" t="s">
        <v>38</v>
      </c>
      <c r="L1226" s="3" t="s">
        <v>158</v>
      </c>
      <c r="N1226" s="3" t="s">
        <v>9</v>
      </c>
      <c r="O1226" s="3" t="s">
        <v>174</v>
      </c>
      <c r="P1226" s="3" t="s">
        <v>181</v>
      </c>
      <c r="S1226" s="3" t="s">
        <v>40</v>
      </c>
      <c r="T1226" s="3" t="s">
        <v>95</v>
      </c>
      <c r="U1226" s="3" t="s">
        <v>96</v>
      </c>
      <c r="Y1226" s="3" t="s">
        <v>37</v>
      </c>
      <c r="AA1226" s="3" t="s">
        <v>39</v>
      </c>
    </row>
    <row r="1227" spans="1:27" x14ac:dyDescent="0.55000000000000004">
      <c r="A1227" s="3">
        <v>1226</v>
      </c>
      <c r="C1227" s="3" t="s">
        <v>158</v>
      </c>
      <c r="D1227" s="3" t="s">
        <v>159</v>
      </c>
      <c r="F1227" s="3" t="s">
        <v>180</v>
      </c>
      <c r="G1227" s="3" t="s">
        <v>38</v>
      </c>
      <c r="H1227" s="3" t="s">
        <v>10</v>
      </c>
      <c r="I1227" s="3" t="s">
        <v>38</v>
      </c>
      <c r="L1227" s="3" t="s">
        <v>158</v>
      </c>
      <c r="N1227" s="3" t="s">
        <v>9</v>
      </c>
      <c r="O1227" s="3" t="s">
        <v>174</v>
      </c>
      <c r="P1227" s="3" t="s">
        <v>181</v>
      </c>
      <c r="S1227" s="3" t="s">
        <v>35</v>
      </c>
      <c r="T1227" s="3" t="s">
        <v>36</v>
      </c>
      <c r="U1227" s="3" t="s">
        <v>100</v>
      </c>
      <c r="Y1227" s="3" t="s">
        <v>37</v>
      </c>
      <c r="AA1227" s="3" t="s">
        <v>39</v>
      </c>
    </row>
    <row r="1228" spans="1:27" x14ac:dyDescent="0.55000000000000004">
      <c r="A1228" s="3">
        <v>1227</v>
      </c>
      <c r="C1228" s="3" t="s">
        <v>158</v>
      </c>
      <c r="D1228" s="3" t="s">
        <v>159</v>
      </c>
      <c r="F1228" s="3" t="s">
        <v>180</v>
      </c>
      <c r="G1228" s="3" t="s">
        <v>38</v>
      </c>
      <c r="H1228" s="3" t="s">
        <v>10</v>
      </c>
      <c r="I1228" s="3" t="s">
        <v>38</v>
      </c>
      <c r="L1228" s="3" t="s">
        <v>158</v>
      </c>
      <c r="N1228" s="3" t="s">
        <v>9</v>
      </c>
      <c r="O1228" s="3" t="s">
        <v>174</v>
      </c>
      <c r="P1228" s="3" t="s">
        <v>181</v>
      </c>
      <c r="S1228" s="3" t="s">
        <v>35</v>
      </c>
      <c r="T1228" s="3" t="s">
        <v>36</v>
      </c>
      <c r="U1228" s="3" t="s">
        <v>100</v>
      </c>
      <c r="Y1228" s="3" t="s">
        <v>37</v>
      </c>
      <c r="AA1228" s="3" t="s">
        <v>39</v>
      </c>
    </row>
    <row r="1229" spans="1:27" x14ac:dyDescent="0.55000000000000004">
      <c r="A1229" s="3">
        <v>1228</v>
      </c>
      <c r="C1229" s="3" t="s">
        <v>158</v>
      </c>
      <c r="D1229" s="3" t="s">
        <v>159</v>
      </c>
      <c r="F1229" s="3" t="s">
        <v>180</v>
      </c>
      <c r="G1229" s="3" t="s">
        <v>38</v>
      </c>
      <c r="H1229" s="3" t="s">
        <v>10</v>
      </c>
      <c r="I1229" s="3" t="s">
        <v>38</v>
      </c>
      <c r="L1229" s="3" t="s">
        <v>158</v>
      </c>
      <c r="N1229" s="3" t="s">
        <v>9</v>
      </c>
      <c r="O1229" s="3" t="s">
        <v>174</v>
      </c>
      <c r="P1229" s="3" t="s">
        <v>181</v>
      </c>
      <c r="S1229" s="3" t="s">
        <v>35</v>
      </c>
      <c r="T1229" s="3" t="s">
        <v>36</v>
      </c>
      <c r="U1229" s="3" t="s">
        <v>100</v>
      </c>
      <c r="Y1229" s="3" t="s">
        <v>37</v>
      </c>
      <c r="AA1229" s="3" t="s">
        <v>39</v>
      </c>
    </row>
    <row r="1230" spans="1:27" x14ac:dyDescent="0.55000000000000004">
      <c r="A1230" s="3">
        <v>1229</v>
      </c>
      <c r="C1230" s="3" t="s">
        <v>158</v>
      </c>
      <c r="D1230" s="3" t="s">
        <v>159</v>
      </c>
      <c r="F1230" s="3" t="s">
        <v>180</v>
      </c>
      <c r="G1230" s="3" t="s">
        <v>38</v>
      </c>
      <c r="H1230" s="3" t="s">
        <v>10</v>
      </c>
      <c r="I1230" s="3" t="s">
        <v>38</v>
      </c>
      <c r="L1230" s="3" t="s">
        <v>158</v>
      </c>
      <c r="N1230" s="3" t="s">
        <v>9</v>
      </c>
      <c r="O1230" s="3" t="s">
        <v>174</v>
      </c>
      <c r="P1230" s="3" t="s">
        <v>181</v>
      </c>
      <c r="S1230" s="3" t="s">
        <v>35</v>
      </c>
      <c r="T1230" s="3" t="s">
        <v>36</v>
      </c>
      <c r="U1230" s="3" t="s">
        <v>100</v>
      </c>
      <c r="Y1230" s="3" t="s">
        <v>37</v>
      </c>
      <c r="AA1230" s="3" t="s">
        <v>39</v>
      </c>
    </row>
    <row r="1231" spans="1:27" x14ac:dyDescent="0.55000000000000004">
      <c r="A1231" s="3">
        <v>1230</v>
      </c>
      <c r="C1231" s="3" t="s">
        <v>158</v>
      </c>
      <c r="D1231" s="3" t="s">
        <v>159</v>
      </c>
      <c r="F1231" s="3" t="s">
        <v>180</v>
      </c>
      <c r="G1231" s="3" t="s">
        <v>38</v>
      </c>
      <c r="H1231" s="3" t="s">
        <v>10</v>
      </c>
      <c r="I1231" s="3" t="s">
        <v>38</v>
      </c>
      <c r="L1231" s="3" t="s">
        <v>158</v>
      </c>
      <c r="N1231" s="3" t="s">
        <v>9</v>
      </c>
      <c r="O1231" s="3" t="s">
        <v>174</v>
      </c>
      <c r="P1231" s="3" t="s">
        <v>181</v>
      </c>
      <c r="S1231" s="3" t="s">
        <v>75</v>
      </c>
      <c r="T1231" s="3" t="s">
        <v>44</v>
      </c>
      <c r="U1231" s="3" t="s">
        <v>101</v>
      </c>
      <c r="Y1231" s="3" t="s">
        <v>37</v>
      </c>
      <c r="AA1231" s="3" t="s">
        <v>39</v>
      </c>
    </row>
    <row r="1232" spans="1:27" x14ac:dyDescent="0.55000000000000004">
      <c r="A1232" s="3">
        <v>1231</v>
      </c>
      <c r="C1232" s="3" t="s">
        <v>158</v>
      </c>
      <c r="D1232" s="3" t="s">
        <v>159</v>
      </c>
      <c r="F1232" s="3" t="s">
        <v>184</v>
      </c>
      <c r="G1232" s="3" t="s">
        <v>38</v>
      </c>
      <c r="H1232" s="3" t="s">
        <v>10</v>
      </c>
      <c r="I1232" s="3" t="s">
        <v>38</v>
      </c>
      <c r="L1232" s="3" t="s">
        <v>158</v>
      </c>
      <c r="N1232" s="3" t="s">
        <v>9</v>
      </c>
      <c r="O1232" s="3" t="s">
        <v>185</v>
      </c>
      <c r="P1232" s="3" t="s">
        <v>186</v>
      </c>
      <c r="S1232" s="3" t="s">
        <v>9</v>
      </c>
      <c r="T1232" s="3" t="s">
        <v>9</v>
      </c>
      <c r="U1232" s="3" t="s">
        <v>9</v>
      </c>
      <c r="Y1232" s="3" t="s">
        <v>37</v>
      </c>
      <c r="Z1232" s="3" t="s">
        <v>187</v>
      </c>
      <c r="AA1232" s="3" t="s">
        <v>39</v>
      </c>
    </row>
    <row r="1233" spans="1:27" x14ac:dyDescent="0.55000000000000004">
      <c r="A1233" s="3">
        <v>1232</v>
      </c>
      <c r="C1233" s="3" t="s">
        <v>158</v>
      </c>
      <c r="D1233" s="3" t="s">
        <v>159</v>
      </c>
      <c r="F1233" s="3" t="s">
        <v>184</v>
      </c>
      <c r="G1233" s="3" t="s">
        <v>38</v>
      </c>
      <c r="H1233" s="3" t="s">
        <v>10</v>
      </c>
      <c r="I1233" s="3" t="s">
        <v>38</v>
      </c>
      <c r="L1233" s="3" t="s">
        <v>158</v>
      </c>
      <c r="N1233" s="3" t="s">
        <v>9</v>
      </c>
      <c r="O1233" s="3" t="s">
        <v>185</v>
      </c>
      <c r="P1233" s="3" t="s">
        <v>186</v>
      </c>
      <c r="S1233" s="3" t="s">
        <v>35</v>
      </c>
      <c r="T1233" s="3" t="s">
        <v>36</v>
      </c>
      <c r="U1233" s="3" t="s">
        <v>100</v>
      </c>
      <c r="Y1233" s="3" t="s">
        <v>37</v>
      </c>
      <c r="AA1233" s="3" t="s">
        <v>39</v>
      </c>
    </row>
    <row r="1234" spans="1:27" x14ac:dyDescent="0.55000000000000004">
      <c r="A1234" s="3">
        <v>1233</v>
      </c>
      <c r="C1234" s="3" t="s">
        <v>158</v>
      </c>
      <c r="D1234" s="3" t="s">
        <v>159</v>
      </c>
      <c r="F1234" s="3" t="s">
        <v>184</v>
      </c>
      <c r="G1234" s="3" t="s">
        <v>38</v>
      </c>
      <c r="H1234" s="3" t="s">
        <v>10</v>
      </c>
      <c r="I1234" s="3" t="s">
        <v>38</v>
      </c>
      <c r="L1234" s="3" t="s">
        <v>158</v>
      </c>
      <c r="N1234" s="3" t="s">
        <v>9</v>
      </c>
      <c r="O1234" s="3" t="s">
        <v>185</v>
      </c>
      <c r="P1234" s="3" t="s">
        <v>186</v>
      </c>
      <c r="S1234" s="3" t="s">
        <v>40</v>
      </c>
      <c r="T1234" s="3" t="s">
        <v>95</v>
      </c>
      <c r="U1234" s="3" t="s">
        <v>178</v>
      </c>
      <c r="Y1234" s="3" t="s">
        <v>37</v>
      </c>
      <c r="AA1234" s="3" t="s">
        <v>39</v>
      </c>
    </row>
    <row r="1235" spans="1:27" x14ac:dyDescent="0.55000000000000004">
      <c r="A1235" s="3">
        <v>1234</v>
      </c>
      <c r="C1235" s="3" t="s">
        <v>158</v>
      </c>
      <c r="D1235" s="3" t="s">
        <v>159</v>
      </c>
      <c r="F1235" s="3" t="s">
        <v>184</v>
      </c>
      <c r="G1235" s="3" t="s">
        <v>38</v>
      </c>
      <c r="H1235" s="3" t="s">
        <v>10</v>
      </c>
      <c r="I1235" s="3" t="s">
        <v>38</v>
      </c>
      <c r="L1235" s="3" t="s">
        <v>158</v>
      </c>
      <c r="N1235" s="3" t="s">
        <v>9</v>
      </c>
      <c r="O1235" s="3" t="s">
        <v>185</v>
      </c>
      <c r="P1235" s="3" t="s">
        <v>186</v>
      </c>
      <c r="S1235" s="3" t="s">
        <v>40</v>
      </c>
      <c r="T1235" s="3" t="s">
        <v>95</v>
      </c>
      <c r="U1235" s="3" t="s">
        <v>178</v>
      </c>
      <c r="Y1235" s="3" t="s">
        <v>37</v>
      </c>
      <c r="AA1235" s="3" t="s">
        <v>39</v>
      </c>
    </row>
    <row r="1236" spans="1:27" x14ac:dyDescent="0.55000000000000004">
      <c r="A1236" s="3">
        <v>1235</v>
      </c>
      <c r="C1236" s="3" t="s">
        <v>158</v>
      </c>
      <c r="D1236" s="3" t="s">
        <v>159</v>
      </c>
      <c r="F1236" s="3" t="s">
        <v>184</v>
      </c>
      <c r="G1236" s="3" t="s">
        <v>38</v>
      </c>
      <c r="H1236" s="3" t="s">
        <v>10</v>
      </c>
      <c r="I1236" s="3" t="s">
        <v>38</v>
      </c>
      <c r="L1236" s="3" t="s">
        <v>158</v>
      </c>
      <c r="N1236" s="3" t="s">
        <v>9</v>
      </c>
      <c r="O1236" s="3" t="s">
        <v>185</v>
      </c>
      <c r="P1236" s="3" t="s">
        <v>186</v>
      </c>
      <c r="S1236" s="3" t="s">
        <v>9</v>
      </c>
      <c r="T1236" s="3" t="s">
        <v>9</v>
      </c>
      <c r="U1236" s="3" t="s">
        <v>9</v>
      </c>
      <c r="Y1236" s="3" t="s">
        <v>37</v>
      </c>
      <c r="Z1236" s="3" t="s">
        <v>187</v>
      </c>
      <c r="AA1236" s="3" t="s">
        <v>39</v>
      </c>
    </row>
    <row r="1237" spans="1:27" x14ac:dyDescent="0.55000000000000004">
      <c r="A1237" s="3">
        <v>1236</v>
      </c>
      <c r="C1237" s="3" t="s">
        <v>158</v>
      </c>
      <c r="D1237" s="3" t="s">
        <v>159</v>
      </c>
      <c r="F1237" s="3" t="s">
        <v>184</v>
      </c>
      <c r="G1237" s="3" t="s">
        <v>38</v>
      </c>
      <c r="H1237" s="3" t="s">
        <v>10</v>
      </c>
      <c r="I1237" s="3" t="s">
        <v>38</v>
      </c>
      <c r="L1237" s="3" t="s">
        <v>158</v>
      </c>
      <c r="N1237" s="3" t="s">
        <v>9</v>
      </c>
      <c r="O1237" s="3" t="s">
        <v>185</v>
      </c>
      <c r="P1237" s="3" t="s">
        <v>186</v>
      </c>
      <c r="S1237" s="3" t="s">
        <v>9</v>
      </c>
      <c r="T1237" s="3" t="s">
        <v>9</v>
      </c>
      <c r="U1237" s="3" t="s">
        <v>9</v>
      </c>
      <c r="Y1237" s="3" t="s">
        <v>37</v>
      </c>
      <c r="Z1237" s="3" t="s">
        <v>188</v>
      </c>
      <c r="AA1237" s="3" t="s">
        <v>39</v>
      </c>
    </row>
    <row r="1238" spans="1:27" x14ac:dyDescent="0.55000000000000004">
      <c r="A1238" s="3">
        <v>1237</v>
      </c>
      <c r="C1238" s="3" t="s">
        <v>158</v>
      </c>
      <c r="D1238" s="3" t="s">
        <v>159</v>
      </c>
      <c r="F1238" s="3" t="s">
        <v>184</v>
      </c>
      <c r="G1238" s="3" t="s">
        <v>38</v>
      </c>
      <c r="H1238" s="3" t="s">
        <v>10</v>
      </c>
      <c r="I1238" s="3" t="s">
        <v>38</v>
      </c>
      <c r="L1238" s="3" t="s">
        <v>158</v>
      </c>
      <c r="N1238" s="3" t="s">
        <v>9</v>
      </c>
      <c r="O1238" s="3" t="s">
        <v>185</v>
      </c>
      <c r="P1238" s="3" t="s">
        <v>186</v>
      </c>
      <c r="S1238" s="3" t="s">
        <v>9</v>
      </c>
      <c r="T1238" s="3" t="s">
        <v>9</v>
      </c>
      <c r="U1238" s="3" t="s">
        <v>9</v>
      </c>
      <c r="Y1238" s="3" t="s">
        <v>37</v>
      </c>
      <c r="Z1238" s="3" t="s">
        <v>182</v>
      </c>
      <c r="AA1238" s="3" t="s">
        <v>39</v>
      </c>
    </row>
    <row r="1239" spans="1:27" x14ac:dyDescent="0.55000000000000004">
      <c r="A1239" s="3">
        <v>1238</v>
      </c>
      <c r="C1239" s="3" t="s">
        <v>158</v>
      </c>
      <c r="D1239" s="3" t="s">
        <v>159</v>
      </c>
      <c r="F1239" s="3" t="s">
        <v>184</v>
      </c>
      <c r="G1239" s="3" t="s">
        <v>38</v>
      </c>
      <c r="H1239" s="3" t="s">
        <v>10</v>
      </c>
      <c r="I1239" s="3" t="s">
        <v>38</v>
      </c>
      <c r="L1239" s="3" t="s">
        <v>158</v>
      </c>
      <c r="N1239" s="3" t="s">
        <v>9</v>
      </c>
      <c r="O1239" s="3" t="s">
        <v>185</v>
      </c>
      <c r="P1239" s="3" t="s">
        <v>186</v>
      </c>
      <c r="S1239" s="3" t="s">
        <v>9</v>
      </c>
      <c r="T1239" s="3" t="s">
        <v>9</v>
      </c>
      <c r="U1239" s="3" t="s">
        <v>9</v>
      </c>
      <c r="Y1239" s="3" t="s">
        <v>37</v>
      </c>
      <c r="Z1239" s="3" t="s">
        <v>182</v>
      </c>
      <c r="AA1239" s="3" t="s">
        <v>39</v>
      </c>
    </row>
    <row r="1240" spans="1:27" x14ac:dyDescent="0.55000000000000004">
      <c r="A1240" s="3">
        <v>1239</v>
      </c>
      <c r="C1240" s="3" t="s">
        <v>158</v>
      </c>
      <c r="D1240" s="3" t="s">
        <v>159</v>
      </c>
      <c r="F1240" s="3" t="s">
        <v>184</v>
      </c>
      <c r="G1240" s="3" t="s">
        <v>38</v>
      </c>
      <c r="H1240" s="3" t="s">
        <v>10</v>
      </c>
      <c r="I1240" s="3" t="s">
        <v>38</v>
      </c>
      <c r="L1240" s="3" t="s">
        <v>158</v>
      </c>
      <c r="N1240" s="3" t="s">
        <v>9</v>
      </c>
      <c r="O1240" s="3" t="s">
        <v>185</v>
      </c>
      <c r="P1240" s="3" t="s">
        <v>186</v>
      </c>
      <c r="S1240" s="3" t="s">
        <v>47</v>
      </c>
      <c r="T1240" s="3" t="s">
        <v>42</v>
      </c>
      <c r="U1240" s="3" t="s">
        <v>45</v>
      </c>
      <c r="V1240" s="3" t="s">
        <v>93</v>
      </c>
      <c r="W1240" s="3" t="s">
        <v>110</v>
      </c>
      <c r="X1240" s="3">
        <v>4</v>
      </c>
      <c r="Y1240" s="3" t="s">
        <v>37</v>
      </c>
      <c r="AA1240" s="3" t="s">
        <v>39</v>
      </c>
    </row>
    <row r="1241" spans="1:27" x14ac:dyDescent="0.55000000000000004">
      <c r="A1241" s="3">
        <v>1240</v>
      </c>
      <c r="C1241" s="3" t="s">
        <v>158</v>
      </c>
      <c r="D1241" s="3" t="s">
        <v>159</v>
      </c>
      <c r="F1241" s="3" t="s">
        <v>184</v>
      </c>
      <c r="G1241" s="3" t="s">
        <v>38</v>
      </c>
      <c r="H1241" s="3" t="s">
        <v>10</v>
      </c>
      <c r="I1241" s="3" t="s">
        <v>38</v>
      </c>
      <c r="L1241" s="3" t="s">
        <v>158</v>
      </c>
      <c r="N1241" s="3" t="s">
        <v>9</v>
      </c>
      <c r="O1241" s="3" t="s">
        <v>185</v>
      </c>
      <c r="P1241" s="3" t="s">
        <v>186</v>
      </c>
      <c r="S1241" s="3" t="s">
        <v>40</v>
      </c>
      <c r="T1241" s="3" t="s">
        <v>97</v>
      </c>
      <c r="U1241" s="3" t="s">
        <v>98</v>
      </c>
      <c r="Y1241" s="3" t="s">
        <v>37</v>
      </c>
      <c r="AA1241" s="3" t="s">
        <v>39</v>
      </c>
    </row>
    <row r="1242" spans="1:27" x14ac:dyDescent="0.55000000000000004">
      <c r="A1242" s="3">
        <v>1241</v>
      </c>
      <c r="C1242" s="3" t="s">
        <v>158</v>
      </c>
      <c r="D1242" s="3" t="s">
        <v>159</v>
      </c>
      <c r="F1242" s="3" t="s">
        <v>184</v>
      </c>
      <c r="G1242" s="3" t="s">
        <v>38</v>
      </c>
      <c r="H1242" s="3" t="s">
        <v>10</v>
      </c>
      <c r="I1242" s="3" t="s">
        <v>38</v>
      </c>
      <c r="L1242" s="3" t="s">
        <v>158</v>
      </c>
      <c r="N1242" s="3" t="s">
        <v>9</v>
      </c>
      <c r="O1242" s="3" t="s">
        <v>185</v>
      </c>
      <c r="P1242" s="3" t="s">
        <v>186</v>
      </c>
      <c r="S1242" s="3" t="s">
        <v>40</v>
      </c>
      <c r="T1242" s="3" t="s">
        <v>97</v>
      </c>
      <c r="U1242" s="3" t="s">
        <v>41</v>
      </c>
      <c r="Y1242" s="3" t="s">
        <v>37</v>
      </c>
      <c r="AA1242" s="3" t="s">
        <v>39</v>
      </c>
    </row>
    <row r="1243" spans="1:27" x14ac:dyDescent="0.55000000000000004">
      <c r="A1243" s="3">
        <v>1242</v>
      </c>
      <c r="C1243" s="3" t="s">
        <v>158</v>
      </c>
      <c r="D1243" s="3" t="s">
        <v>159</v>
      </c>
      <c r="F1243" s="3" t="s">
        <v>184</v>
      </c>
      <c r="G1243" s="3" t="s">
        <v>38</v>
      </c>
      <c r="H1243" s="3" t="s">
        <v>10</v>
      </c>
      <c r="I1243" s="3" t="s">
        <v>38</v>
      </c>
      <c r="L1243" s="3" t="s">
        <v>158</v>
      </c>
      <c r="N1243" s="3" t="s">
        <v>9</v>
      </c>
      <c r="O1243" s="3" t="s">
        <v>185</v>
      </c>
      <c r="P1243" s="3" t="s">
        <v>186</v>
      </c>
      <c r="S1243" s="3" t="s">
        <v>75</v>
      </c>
      <c r="T1243" s="3" t="s">
        <v>44</v>
      </c>
      <c r="U1243" s="3" t="s">
        <v>101</v>
      </c>
      <c r="Y1243" s="3" t="s">
        <v>37</v>
      </c>
      <c r="AA1243" s="3" t="s">
        <v>39</v>
      </c>
    </row>
    <row r="1244" spans="1:27" x14ac:dyDescent="0.55000000000000004">
      <c r="A1244" s="3">
        <v>1243</v>
      </c>
      <c r="C1244" s="3" t="s">
        <v>158</v>
      </c>
      <c r="D1244" s="3" t="s">
        <v>159</v>
      </c>
      <c r="F1244" s="3" t="s">
        <v>184</v>
      </c>
      <c r="G1244" s="3" t="s">
        <v>38</v>
      </c>
      <c r="H1244" s="3" t="s">
        <v>10</v>
      </c>
      <c r="I1244" s="3" t="s">
        <v>38</v>
      </c>
      <c r="L1244" s="3" t="s">
        <v>158</v>
      </c>
      <c r="N1244" s="3" t="s">
        <v>9</v>
      </c>
      <c r="O1244" s="3" t="s">
        <v>185</v>
      </c>
      <c r="P1244" s="3" t="s">
        <v>186</v>
      </c>
      <c r="S1244" s="3" t="s">
        <v>40</v>
      </c>
      <c r="T1244" s="3" t="s">
        <v>97</v>
      </c>
      <c r="U1244" s="3" t="s">
        <v>133</v>
      </c>
      <c r="Y1244" s="3" t="s">
        <v>37</v>
      </c>
      <c r="AA1244" s="3" t="s">
        <v>39</v>
      </c>
    </row>
    <row r="1245" spans="1:27" x14ac:dyDescent="0.55000000000000004">
      <c r="A1245" s="3">
        <v>1244</v>
      </c>
      <c r="C1245" s="3" t="s">
        <v>158</v>
      </c>
      <c r="D1245" s="3" t="s">
        <v>159</v>
      </c>
      <c r="F1245" s="3" t="s">
        <v>184</v>
      </c>
      <c r="G1245" s="3" t="s">
        <v>38</v>
      </c>
      <c r="H1245" s="3" t="s">
        <v>10</v>
      </c>
      <c r="I1245" s="3" t="s">
        <v>38</v>
      </c>
      <c r="L1245" s="3" t="s">
        <v>158</v>
      </c>
      <c r="N1245" s="3" t="s">
        <v>9</v>
      </c>
      <c r="O1245" s="3" t="s">
        <v>185</v>
      </c>
      <c r="P1245" s="3" t="s">
        <v>186</v>
      </c>
      <c r="S1245" s="3" t="s">
        <v>75</v>
      </c>
      <c r="T1245" s="3" t="s">
        <v>44</v>
      </c>
      <c r="U1245" s="3" t="s">
        <v>101</v>
      </c>
      <c r="Y1245" s="3" t="s">
        <v>37</v>
      </c>
      <c r="AA1245" s="3" t="s">
        <v>39</v>
      </c>
    </row>
    <row r="1246" spans="1:27" x14ac:dyDescent="0.55000000000000004">
      <c r="A1246" s="3">
        <v>1245</v>
      </c>
      <c r="C1246" s="3" t="s">
        <v>158</v>
      </c>
      <c r="D1246" s="3" t="s">
        <v>159</v>
      </c>
      <c r="F1246" s="3" t="s">
        <v>184</v>
      </c>
      <c r="G1246" s="3" t="s">
        <v>38</v>
      </c>
      <c r="H1246" s="3" t="s">
        <v>10</v>
      </c>
      <c r="I1246" s="3" t="s">
        <v>38</v>
      </c>
      <c r="L1246" s="3" t="s">
        <v>158</v>
      </c>
      <c r="N1246" s="3" t="s">
        <v>9</v>
      </c>
      <c r="O1246" s="3" t="s">
        <v>185</v>
      </c>
      <c r="P1246" s="3" t="s">
        <v>186</v>
      </c>
      <c r="S1246" s="3" t="s">
        <v>75</v>
      </c>
      <c r="T1246" s="3" t="s">
        <v>44</v>
      </c>
      <c r="U1246" s="3" t="s">
        <v>101</v>
      </c>
      <c r="Y1246" s="3" t="s">
        <v>37</v>
      </c>
      <c r="AA1246" s="3" t="s">
        <v>39</v>
      </c>
    </row>
    <row r="1247" spans="1:27" x14ac:dyDescent="0.55000000000000004">
      <c r="A1247" s="3">
        <v>1246</v>
      </c>
      <c r="C1247" s="3" t="s">
        <v>158</v>
      </c>
      <c r="D1247" s="3" t="s">
        <v>159</v>
      </c>
      <c r="F1247" s="3" t="s">
        <v>184</v>
      </c>
      <c r="G1247" s="3" t="s">
        <v>38</v>
      </c>
      <c r="H1247" s="3" t="s">
        <v>10</v>
      </c>
      <c r="I1247" s="3" t="s">
        <v>38</v>
      </c>
      <c r="L1247" s="3" t="s">
        <v>158</v>
      </c>
      <c r="N1247" s="3" t="s">
        <v>9</v>
      </c>
      <c r="O1247" s="3" t="s">
        <v>185</v>
      </c>
      <c r="P1247" s="3" t="s">
        <v>186</v>
      </c>
      <c r="S1247" s="3" t="s">
        <v>47</v>
      </c>
      <c r="T1247" s="3" t="s">
        <v>42</v>
      </c>
      <c r="U1247" s="3" t="s">
        <v>119</v>
      </c>
      <c r="V1247" s="3" t="s">
        <v>111</v>
      </c>
      <c r="W1247" s="3" t="s">
        <v>110</v>
      </c>
      <c r="X1247" s="3">
        <v>4</v>
      </c>
      <c r="Y1247" s="3" t="s">
        <v>37</v>
      </c>
      <c r="AA1247" s="3" t="s">
        <v>39</v>
      </c>
    </row>
    <row r="1248" spans="1:27" x14ac:dyDescent="0.55000000000000004">
      <c r="A1248" s="3">
        <v>1247</v>
      </c>
      <c r="C1248" s="3" t="s">
        <v>158</v>
      </c>
      <c r="D1248" s="3" t="s">
        <v>159</v>
      </c>
      <c r="F1248" s="3" t="s">
        <v>184</v>
      </c>
      <c r="G1248" s="3" t="s">
        <v>38</v>
      </c>
      <c r="H1248" s="3" t="s">
        <v>10</v>
      </c>
      <c r="I1248" s="3" t="s">
        <v>38</v>
      </c>
      <c r="L1248" s="3" t="s">
        <v>158</v>
      </c>
      <c r="N1248" s="3" t="s">
        <v>9</v>
      </c>
      <c r="O1248" s="3" t="s">
        <v>185</v>
      </c>
      <c r="P1248" s="3" t="s">
        <v>186</v>
      </c>
      <c r="S1248" s="3" t="s">
        <v>40</v>
      </c>
      <c r="T1248" s="3" t="s">
        <v>95</v>
      </c>
      <c r="U1248" s="3" t="s">
        <v>96</v>
      </c>
      <c r="Y1248" s="3" t="s">
        <v>37</v>
      </c>
      <c r="AA1248" s="3" t="s">
        <v>39</v>
      </c>
    </row>
    <row r="1249" spans="1:27" x14ac:dyDescent="0.55000000000000004">
      <c r="A1249" s="3">
        <v>1248</v>
      </c>
      <c r="C1249" s="3" t="s">
        <v>158</v>
      </c>
      <c r="D1249" s="3" t="s">
        <v>159</v>
      </c>
      <c r="F1249" s="3" t="s">
        <v>184</v>
      </c>
      <c r="G1249" s="3" t="s">
        <v>38</v>
      </c>
      <c r="H1249" s="3" t="s">
        <v>10</v>
      </c>
      <c r="I1249" s="3" t="s">
        <v>38</v>
      </c>
      <c r="L1249" s="3" t="s">
        <v>158</v>
      </c>
      <c r="N1249" s="3" t="s">
        <v>9</v>
      </c>
      <c r="O1249" s="3" t="s">
        <v>185</v>
      </c>
      <c r="P1249" s="3" t="s">
        <v>186</v>
      </c>
      <c r="S1249" s="3" t="s">
        <v>35</v>
      </c>
      <c r="T1249" s="3" t="s">
        <v>36</v>
      </c>
      <c r="U1249" s="3" t="s">
        <v>99</v>
      </c>
      <c r="Y1249" s="3" t="s">
        <v>37</v>
      </c>
      <c r="AA1249" s="3" t="s">
        <v>39</v>
      </c>
    </row>
    <row r="1250" spans="1:27" x14ac:dyDescent="0.55000000000000004">
      <c r="A1250" s="3">
        <v>1249</v>
      </c>
      <c r="C1250" s="3" t="s">
        <v>158</v>
      </c>
      <c r="D1250" s="3" t="s">
        <v>159</v>
      </c>
      <c r="F1250" s="3" t="s">
        <v>184</v>
      </c>
      <c r="G1250" s="3" t="s">
        <v>38</v>
      </c>
      <c r="H1250" s="3" t="s">
        <v>10</v>
      </c>
      <c r="I1250" s="3" t="s">
        <v>38</v>
      </c>
      <c r="L1250" s="3" t="s">
        <v>158</v>
      </c>
      <c r="N1250" s="3" t="s">
        <v>9</v>
      </c>
      <c r="O1250" s="3" t="s">
        <v>185</v>
      </c>
      <c r="P1250" s="3" t="s">
        <v>186</v>
      </c>
      <c r="S1250" s="3" t="s">
        <v>35</v>
      </c>
      <c r="T1250" s="3" t="s">
        <v>36</v>
      </c>
      <c r="U1250" s="3" t="s">
        <v>99</v>
      </c>
      <c r="Y1250" s="3" t="s">
        <v>37</v>
      </c>
      <c r="AA1250" s="3" t="s">
        <v>39</v>
      </c>
    </row>
    <row r="1251" spans="1:27" x14ac:dyDescent="0.55000000000000004">
      <c r="A1251" s="3">
        <v>1250</v>
      </c>
      <c r="C1251" s="3" t="s">
        <v>158</v>
      </c>
      <c r="D1251" s="3" t="s">
        <v>159</v>
      </c>
      <c r="F1251" s="3" t="s">
        <v>184</v>
      </c>
      <c r="G1251" s="3" t="s">
        <v>38</v>
      </c>
      <c r="H1251" s="3" t="s">
        <v>10</v>
      </c>
      <c r="I1251" s="3" t="s">
        <v>38</v>
      </c>
      <c r="L1251" s="3" t="s">
        <v>158</v>
      </c>
      <c r="N1251" s="3" t="s">
        <v>9</v>
      </c>
      <c r="O1251" s="3" t="s">
        <v>185</v>
      </c>
      <c r="P1251" s="3" t="s">
        <v>186</v>
      </c>
      <c r="S1251" s="3" t="s">
        <v>40</v>
      </c>
      <c r="T1251" s="3" t="s">
        <v>97</v>
      </c>
      <c r="U1251" s="3" t="s">
        <v>41</v>
      </c>
      <c r="Y1251" s="3" t="s">
        <v>37</v>
      </c>
      <c r="AA1251" s="3" t="s">
        <v>39</v>
      </c>
    </row>
    <row r="1252" spans="1:27" x14ac:dyDescent="0.55000000000000004">
      <c r="A1252" s="3">
        <v>1251</v>
      </c>
      <c r="C1252" s="3" t="s">
        <v>158</v>
      </c>
      <c r="D1252" s="3" t="s">
        <v>159</v>
      </c>
      <c r="F1252" s="3" t="s">
        <v>184</v>
      </c>
      <c r="G1252" s="3" t="s">
        <v>38</v>
      </c>
      <c r="H1252" s="3" t="s">
        <v>10</v>
      </c>
      <c r="I1252" s="3" t="s">
        <v>38</v>
      </c>
      <c r="L1252" s="3" t="s">
        <v>158</v>
      </c>
      <c r="N1252" s="3" t="s">
        <v>9</v>
      </c>
      <c r="O1252" s="3" t="s">
        <v>185</v>
      </c>
      <c r="P1252" s="3" t="s">
        <v>186</v>
      </c>
      <c r="S1252" s="3" t="s">
        <v>40</v>
      </c>
      <c r="T1252" s="3" t="s">
        <v>97</v>
      </c>
      <c r="U1252" s="3" t="s">
        <v>41</v>
      </c>
      <c r="Y1252" s="3" t="s">
        <v>37</v>
      </c>
      <c r="AA1252" s="3" t="s">
        <v>39</v>
      </c>
    </row>
    <row r="1253" spans="1:27" x14ac:dyDescent="0.55000000000000004">
      <c r="A1253" s="3">
        <v>1252</v>
      </c>
      <c r="C1253" s="3" t="s">
        <v>158</v>
      </c>
      <c r="D1253" s="3" t="s">
        <v>159</v>
      </c>
      <c r="F1253" s="3" t="s">
        <v>184</v>
      </c>
      <c r="G1253" s="3" t="s">
        <v>38</v>
      </c>
      <c r="H1253" s="3" t="s">
        <v>10</v>
      </c>
      <c r="I1253" s="3" t="s">
        <v>38</v>
      </c>
      <c r="L1253" s="3" t="s">
        <v>158</v>
      </c>
      <c r="N1253" s="3" t="s">
        <v>9</v>
      </c>
      <c r="O1253" s="3" t="s">
        <v>185</v>
      </c>
      <c r="P1253" s="3" t="s">
        <v>186</v>
      </c>
      <c r="S1253" s="3" t="s">
        <v>40</v>
      </c>
      <c r="T1253" s="3" t="s">
        <v>97</v>
      </c>
      <c r="U1253" s="3" t="s">
        <v>41</v>
      </c>
      <c r="Y1253" s="3" t="s">
        <v>37</v>
      </c>
      <c r="AA1253" s="3" t="s">
        <v>39</v>
      </c>
    </row>
    <row r="1254" spans="1:27" x14ac:dyDescent="0.55000000000000004">
      <c r="A1254" s="3">
        <v>1253</v>
      </c>
      <c r="C1254" s="3" t="s">
        <v>158</v>
      </c>
      <c r="D1254" s="3" t="s">
        <v>159</v>
      </c>
      <c r="F1254" s="3" t="s">
        <v>184</v>
      </c>
      <c r="G1254" s="3" t="s">
        <v>38</v>
      </c>
      <c r="H1254" s="3" t="s">
        <v>10</v>
      </c>
      <c r="I1254" s="3" t="s">
        <v>38</v>
      </c>
      <c r="L1254" s="3" t="s">
        <v>158</v>
      </c>
      <c r="N1254" s="3" t="s">
        <v>9</v>
      </c>
      <c r="O1254" s="3" t="s">
        <v>185</v>
      </c>
      <c r="P1254" s="3" t="s">
        <v>186</v>
      </c>
      <c r="S1254" s="3" t="s">
        <v>40</v>
      </c>
      <c r="T1254" s="3" t="s">
        <v>97</v>
      </c>
      <c r="U1254" s="3" t="s">
        <v>41</v>
      </c>
      <c r="Y1254" s="3" t="s">
        <v>37</v>
      </c>
      <c r="AA1254" s="3" t="s">
        <v>39</v>
      </c>
    </row>
    <row r="1255" spans="1:27" x14ac:dyDescent="0.55000000000000004">
      <c r="A1255" s="3">
        <v>1254</v>
      </c>
      <c r="C1255" s="3" t="s">
        <v>158</v>
      </c>
      <c r="D1255" s="3" t="s">
        <v>159</v>
      </c>
      <c r="F1255" s="3" t="s">
        <v>184</v>
      </c>
      <c r="G1255" s="3" t="s">
        <v>38</v>
      </c>
      <c r="H1255" s="3" t="s">
        <v>10</v>
      </c>
      <c r="I1255" s="3" t="s">
        <v>38</v>
      </c>
      <c r="L1255" s="3" t="s">
        <v>158</v>
      </c>
      <c r="N1255" s="3" t="s">
        <v>9</v>
      </c>
      <c r="O1255" s="3" t="s">
        <v>185</v>
      </c>
      <c r="P1255" s="3" t="s">
        <v>186</v>
      </c>
      <c r="S1255" s="3" t="s">
        <v>40</v>
      </c>
      <c r="T1255" s="3" t="s">
        <v>97</v>
      </c>
      <c r="U1255" s="3" t="s">
        <v>41</v>
      </c>
      <c r="Y1255" s="3" t="s">
        <v>37</v>
      </c>
      <c r="AA1255" s="3" t="s">
        <v>39</v>
      </c>
    </row>
    <row r="1256" spans="1:27" x14ac:dyDescent="0.55000000000000004">
      <c r="A1256" s="3">
        <v>1255</v>
      </c>
      <c r="C1256" s="3" t="s">
        <v>158</v>
      </c>
      <c r="D1256" s="3" t="s">
        <v>159</v>
      </c>
      <c r="F1256" s="3" t="s">
        <v>184</v>
      </c>
      <c r="G1256" s="3" t="s">
        <v>38</v>
      </c>
      <c r="H1256" s="3" t="s">
        <v>10</v>
      </c>
      <c r="I1256" s="3" t="s">
        <v>38</v>
      </c>
      <c r="L1256" s="3" t="s">
        <v>158</v>
      </c>
      <c r="N1256" s="3" t="s">
        <v>9</v>
      </c>
      <c r="O1256" s="3" t="s">
        <v>185</v>
      </c>
      <c r="P1256" s="3" t="s">
        <v>186</v>
      </c>
      <c r="S1256" s="3" t="s">
        <v>40</v>
      </c>
      <c r="T1256" s="3" t="s">
        <v>97</v>
      </c>
      <c r="U1256" s="3" t="s">
        <v>41</v>
      </c>
      <c r="Y1256" s="3" t="s">
        <v>37</v>
      </c>
      <c r="AA1256" s="3" t="s">
        <v>39</v>
      </c>
    </row>
    <row r="1257" spans="1:27" x14ac:dyDescent="0.55000000000000004">
      <c r="A1257" s="3">
        <v>1256</v>
      </c>
      <c r="C1257" s="3" t="s">
        <v>158</v>
      </c>
      <c r="D1257" s="3" t="s">
        <v>159</v>
      </c>
      <c r="F1257" s="3" t="s">
        <v>184</v>
      </c>
      <c r="G1257" s="3" t="s">
        <v>38</v>
      </c>
      <c r="H1257" s="3" t="s">
        <v>10</v>
      </c>
      <c r="I1257" s="3" t="s">
        <v>38</v>
      </c>
      <c r="L1257" s="3" t="s">
        <v>158</v>
      </c>
      <c r="N1257" s="3" t="s">
        <v>9</v>
      </c>
      <c r="O1257" s="3" t="s">
        <v>185</v>
      </c>
      <c r="P1257" s="3" t="s">
        <v>186</v>
      </c>
      <c r="S1257" s="3" t="s">
        <v>35</v>
      </c>
      <c r="T1257" s="3" t="s">
        <v>36</v>
      </c>
      <c r="U1257" s="3" t="s">
        <v>105</v>
      </c>
      <c r="Y1257" s="3" t="s">
        <v>37</v>
      </c>
      <c r="AA1257" s="3" t="s">
        <v>39</v>
      </c>
    </row>
    <row r="1258" spans="1:27" x14ac:dyDescent="0.55000000000000004">
      <c r="A1258" s="3">
        <v>1257</v>
      </c>
      <c r="C1258" s="3" t="s">
        <v>158</v>
      </c>
      <c r="D1258" s="3" t="s">
        <v>159</v>
      </c>
      <c r="F1258" s="3" t="s">
        <v>184</v>
      </c>
      <c r="G1258" s="3" t="s">
        <v>38</v>
      </c>
      <c r="H1258" s="3" t="s">
        <v>10</v>
      </c>
      <c r="I1258" s="3" t="s">
        <v>38</v>
      </c>
      <c r="L1258" s="3" t="s">
        <v>158</v>
      </c>
      <c r="N1258" s="3" t="s">
        <v>9</v>
      </c>
      <c r="O1258" s="3" t="s">
        <v>185</v>
      </c>
      <c r="P1258" s="3" t="s">
        <v>186</v>
      </c>
      <c r="S1258" s="3" t="s">
        <v>35</v>
      </c>
      <c r="T1258" s="3" t="s">
        <v>36</v>
      </c>
      <c r="U1258" s="3" t="s">
        <v>100</v>
      </c>
      <c r="Y1258" s="3" t="s">
        <v>37</v>
      </c>
      <c r="AA1258" s="3" t="s">
        <v>39</v>
      </c>
    </row>
    <row r="1259" spans="1:27" x14ac:dyDescent="0.55000000000000004">
      <c r="A1259" s="3">
        <v>1258</v>
      </c>
      <c r="C1259" s="3" t="s">
        <v>158</v>
      </c>
      <c r="D1259" s="3" t="s">
        <v>159</v>
      </c>
      <c r="F1259" s="3" t="s">
        <v>184</v>
      </c>
      <c r="G1259" s="3" t="s">
        <v>38</v>
      </c>
      <c r="H1259" s="3" t="s">
        <v>10</v>
      </c>
      <c r="I1259" s="3" t="s">
        <v>38</v>
      </c>
      <c r="L1259" s="3" t="s">
        <v>158</v>
      </c>
      <c r="N1259" s="3" t="s">
        <v>9</v>
      </c>
      <c r="O1259" s="3" t="s">
        <v>185</v>
      </c>
      <c r="P1259" s="3" t="s">
        <v>186</v>
      </c>
      <c r="S1259" s="3" t="s">
        <v>35</v>
      </c>
      <c r="T1259" s="3" t="s">
        <v>36</v>
      </c>
      <c r="U1259" s="3" t="s">
        <v>100</v>
      </c>
      <c r="Y1259" s="3" t="s">
        <v>37</v>
      </c>
      <c r="AA1259" s="3" t="s">
        <v>39</v>
      </c>
    </row>
    <row r="1260" spans="1:27" x14ac:dyDescent="0.55000000000000004">
      <c r="A1260" s="3">
        <v>1259</v>
      </c>
      <c r="C1260" s="3" t="s">
        <v>158</v>
      </c>
      <c r="D1260" s="3" t="s">
        <v>159</v>
      </c>
      <c r="F1260" s="3" t="s">
        <v>184</v>
      </c>
      <c r="G1260" s="3" t="s">
        <v>38</v>
      </c>
      <c r="H1260" s="3" t="s">
        <v>10</v>
      </c>
      <c r="I1260" s="3" t="s">
        <v>38</v>
      </c>
      <c r="L1260" s="3" t="s">
        <v>158</v>
      </c>
      <c r="N1260" s="3" t="s">
        <v>9</v>
      </c>
      <c r="O1260" s="3" t="s">
        <v>185</v>
      </c>
      <c r="P1260" s="3" t="s">
        <v>186</v>
      </c>
      <c r="S1260" s="3" t="s">
        <v>35</v>
      </c>
      <c r="T1260" s="3" t="s">
        <v>36</v>
      </c>
      <c r="U1260" s="3" t="s">
        <v>99</v>
      </c>
      <c r="Y1260" s="3" t="s">
        <v>37</v>
      </c>
      <c r="AA1260" s="3" t="s">
        <v>39</v>
      </c>
    </row>
    <row r="1261" spans="1:27" x14ac:dyDescent="0.55000000000000004">
      <c r="A1261" s="3">
        <v>1260</v>
      </c>
      <c r="C1261" s="3" t="s">
        <v>158</v>
      </c>
      <c r="D1261" s="3" t="s">
        <v>159</v>
      </c>
      <c r="F1261" s="3" t="s">
        <v>184</v>
      </c>
      <c r="G1261" s="3" t="s">
        <v>38</v>
      </c>
      <c r="H1261" s="3" t="s">
        <v>10</v>
      </c>
      <c r="I1261" s="3" t="s">
        <v>38</v>
      </c>
      <c r="L1261" s="3" t="s">
        <v>158</v>
      </c>
      <c r="N1261" s="3" t="s">
        <v>9</v>
      </c>
      <c r="O1261" s="3" t="s">
        <v>185</v>
      </c>
      <c r="P1261" s="3" t="s">
        <v>186</v>
      </c>
      <c r="S1261" s="3" t="s">
        <v>40</v>
      </c>
      <c r="T1261" s="3" t="s">
        <v>95</v>
      </c>
      <c r="U1261" s="3" t="s">
        <v>96</v>
      </c>
      <c r="Y1261" s="3" t="s">
        <v>37</v>
      </c>
      <c r="AA1261" s="3" t="s">
        <v>39</v>
      </c>
    </row>
    <row r="1262" spans="1:27" x14ac:dyDescent="0.55000000000000004">
      <c r="A1262" s="3">
        <v>1261</v>
      </c>
      <c r="C1262" s="3" t="s">
        <v>158</v>
      </c>
      <c r="D1262" s="3" t="s">
        <v>159</v>
      </c>
      <c r="F1262" s="3" t="s">
        <v>184</v>
      </c>
      <c r="G1262" s="3" t="s">
        <v>38</v>
      </c>
      <c r="H1262" s="3" t="s">
        <v>10</v>
      </c>
      <c r="I1262" s="3" t="s">
        <v>38</v>
      </c>
      <c r="L1262" s="3" t="s">
        <v>158</v>
      </c>
      <c r="N1262" s="3" t="s">
        <v>9</v>
      </c>
      <c r="O1262" s="3" t="s">
        <v>185</v>
      </c>
      <c r="P1262" s="3" t="s">
        <v>186</v>
      </c>
      <c r="S1262" s="3" t="s">
        <v>35</v>
      </c>
      <c r="T1262" s="3" t="s">
        <v>36</v>
      </c>
      <c r="U1262" s="3" t="s">
        <v>99</v>
      </c>
      <c r="Y1262" s="3" t="s">
        <v>37</v>
      </c>
      <c r="AA1262" s="3" t="s">
        <v>39</v>
      </c>
    </row>
    <row r="1263" spans="1:27" x14ac:dyDescent="0.55000000000000004">
      <c r="A1263" s="3">
        <v>1262</v>
      </c>
      <c r="C1263" s="3" t="s">
        <v>158</v>
      </c>
      <c r="D1263" s="3" t="s">
        <v>159</v>
      </c>
      <c r="F1263" s="3" t="s">
        <v>184</v>
      </c>
      <c r="G1263" s="3" t="s">
        <v>38</v>
      </c>
      <c r="H1263" s="3" t="s">
        <v>10</v>
      </c>
      <c r="I1263" s="3" t="s">
        <v>38</v>
      </c>
      <c r="L1263" s="3" t="s">
        <v>158</v>
      </c>
      <c r="N1263" s="3" t="s">
        <v>9</v>
      </c>
      <c r="O1263" s="3" t="s">
        <v>185</v>
      </c>
      <c r="P1263" s="3" t="s">
        <v>186</v>
      </c>
      <c r="S1263" s="3" t="s">
        <v>40</v>
      </c>
      <c r="T1263" s="3" t="s">
        <v>95</v>
      </c>
      <c r="U1263" s="3" t="s">
        <v>96</v>
      </c>
      <c r="Y1263" s="3" t="s">
        <v>37</v>
      </c>
      <c r="AA1263" s="3" t="s">
        <v>39</v>
      </c>
    </row>
    <row r="1264" spans="1:27" x14ac:dyDescent="0.55000000000000004">
      <c r="A1264" s="3">
        <v>1263</v>
      </c>
      <c r="C1264" s="3" t="s">
        <v>158</v>
      </c>
      <c r="D1264" s="3" t="s">
        <v>159</v>
      </c>
      <c r="F1264" s="3" t="s">
        <v>184</v>
      </c>
      <c r="G1264" s="3" t="s">
        <v>38</v>
      </c>
      <c r="H1264" s="3" t="s">
        <v>10</v>
      </c>
      <c r="I1264" s="3" t="s">
        <v>38</v>
      </c>
      <c r="L1264" s="3" t="s">
        <v>158</v>
      </c>
      <c r="N1264" s="3" t="s">
        <v>9</v>
      </c>
      <c r="O1264" s="3" t="s">
        <v>185</v>
      </c>
      <c r="P1264" s="3" t="s">
        <v>186</v>
      </c>
      <c r="S1264" s="3" t="s">
        <v>40</v>
      </c>
      <c r="T1264" s="3" t="s">
        <v>97</v>
      </c>
      <c r="U1264" s="3" t="s">
        <v>131</v>
      </c>
      <c r="Y1264" s="3" t="s">
        <v>37</v>
      </c>
      <c r="AA1264" s="3" t="s">
        <v>39</v>
      </c>
    </row>
    <row r="1265" spans="1:27" x14ac:dyDescent="0.55000000000000004">
      <c r="A1265" s="3">
        <v>1264</v>
      </c>
      <c r="C1265" s="3" t="s">
        <v>158</v>
      </c>
      <c r="D1265" s="3" t="s">
        <v>159</v>
      </c>
      <c r="F1265" s="3" t="s">
        <v>184</v>
      </c>
      <c r="G1265" s="3" t="s">
        <v>38</v>
      </c>
      <c r="H1265" s="3" t="s">
        <v>10</v>
      </c>
      <c r="I1265" s="3" t="s">
        <v>38</v>
      </c>
      <c r="L1265" s="3" t="s">
        <v>158</v>
      </c>
      <c r="N1265" s="3" t="s">
        <v>9</v>
      </c>
      <c r="O1265" s="3" t="s">
        <v>185</v>
      </c>
      <c r="P1265" s="3" t="s">
        <v>186</v>
      </c>
      <c r="S1265" s="3" t="s">
        <v>35</v>
      </c>
      <c r="T1265" s="3" t="s">
        <v>36</v>
      </c>
      <c r="U1265" s="3" t="s">
        <v>100</v>
      </c>
      <c r="Y1265" s="3" t="s">
        <v>37</v>
      </c>
      <c r="AA1265" s="3" t="s">
        <v>39</v>
      </c>
    </row>
    <row r="1266" spans="1:27" x14ac:dyDescent="0.55000000000000004">
      <c r="A1266" s="3">
        <v>1265</v>
      </c>
      <c r="C1266" s="3" t="s">
        <v>158</v>
      </c>
      <c r="D1266" s="3" t="s">
        <v>159</v>
      </c>
      <c r="F1266" s="3" t="s">
        <v>184</v>
      </c>
      <c r="G1266" s="3" t="s">
        <v>38</v>
      </c>
      <c r="H1266" s="3" t="s">
        <v>10</v>
      </c>
      <c r="I1266" s="3" t="s">
        <v>38</v>
      </c>
      <c r="L1266" s="3" t="s">
        <v>158</v>
      </c>
      <c r="N1266" s="3" t="s">
        <v>9</v>
      </c>
      <c r="O1266" s="3" t="s">
        <v>185</v>
      </c>
      <c r="P1266" s="3" t="s">
        <v>186</v>
      </c>
      <c r="S1266" s="3" t="s">
        <v>40</v>
      </c>
      <c r="T1266" s="3" t="s">
        <v>95</v>
      </c>
      <c r="U1266" s="3" t="s">
        <v>96</v>
      </c>
      <c r="Y1266" s="3" t="s">
        <v>37</v>
      </c>
      <c r="AA1266" s="3" t="s">
        <v>39</v>
      </c>
    </row>
    <row r="1267" spans="1:27" x14ac:dyDescent="0.55000000000000004">
      <c r="A1267" s="3">
        <v>1266</v>
      </c>
      <c r="C1267" s="3" t="s">
        <v>158</v>
      </c>
      <c r="D1267" s="3" t="s">
        <v>159</v>
      </c>
      <c r="F1267" s="3" t="s">
        <v>184</v>
      </c>
      <c r="G1267" s="3" t="s">
        <v>38</v>
      </c>
      <c r="H1267" s="3" t="s">
        <v>10</v>
      </c>
      <c r="I1267" s="3" t="s">
        <v>38</v>
      </c>
      <c r="L1267" s="3" t="s">
        <v>158</v>
      </c>
      <c r="N1267" s="3" t="s">
        <v>9</v>
      </c>
      <c r="O1267" s="3" t="s">
        <v>185</v>
      </c>
      <c r="P1267" s="3" t="s">
        <v>186</v>
      </c>
      <c r="S1267" s="3" t="s">
        <v>35</v>
      </c>
      <c r="T1267" s="3" t="s">
        <v>36</v>
      </c>
      <c r="U1267" s="3" t="s">
        <v>100</v>
      </c>
      <c r="Y1267" s="3" t="s">
        <v>37</v>
      </c>
      <c r="AA1267" s="3" t="s">
        <v>39</v>
      </c>
    </row>
    <row r="1268" spans="1:27" x14ac:dyDescent="0.55000000000000004">
      <c r="A1268" s="3">
        <v>1267</v>
      </c>
      <c r="C1268" s="3" t="s">
        <v>158</v>
      </c>
      <c r="D1268" s="3" t="s">
        <v>159</v>
      </c>
      <c r="F1268" s="3" t="s">
        <v>184</v>
      </c>
      <c r="G1268" s="3" t="s">
        <v>38</v>
      </c>
      <c r="H1268" s="3" t="s">
        <v>10</v>
      </c>
      <c r="I1268" s="3" t="s">
        <v>38</v>
      </c>
      <c r="L1268" s="3" t="s">
        <v>158</v>
      </c>
      <c r="N1268" s="3" t="s">
        <v>9</v>
      </c>
      <c r="O1268" s="3" t="s">
        <v>185</v>
      </c>
      <c r="P1268" s="3" t="s">
        <v>186</v>
      </c>
      <c r="S1268" s="3" t="s">
        <v>40</v>
      </c>
      <c r="T1268" s="3" t="s">
        <v>97</v>
      </c>
      <c r="U1268" s="3" t="s">
        <v>41</v>
      </c>
      <c r="Y1268" s="3" t="s">
        <v>37</v>
      </c>
      <c r="AA1268" s="3" t="s">
        <v>39</v>
      </c>
    </row>
    <row r="1269" spans="1:27" x14ac:dyDescent="0.55000000000000004">
      <c r="A1269" s="3">
        <v>1268</v>
      </c>
      <c r="C1269" s="3" t="s">
        <v>158</v>
      </c>
      <c r="D1269" s="3" t="s">
        <v>159</v>
      </c>
      <c r="F1269" s="3" t="s">
        <v>184</v>
      </c>
      <c r="G1269" s="3" t="s">
        <v>38</v>
      </c>
      <c r="H1269" s="3" t="s">
        <v>10</v>
      </c>
      <c r="I1269" s="3" t="s">
        <v>38</v>
      </c>
      <c r="L1269" s="3" t="s">
        <v>158</v>
      </c>
      <c r="N1269" s="3" t="s">
        <v>9</v>
      </c>
      <c r="O1269" s="3" t="s">
        <v>185</v>
      </c>
      <c r="P1269" s="3" t="s">
        <v>186</v>
      </c>
      <c r="S1269" s="3" t="s">
        <v>47</v>
      </c>
      <c r="T1269" s="3" t="s">
        <v>48</v>
      </c>
      <c r="U1269" s="3" t="s">
        <v>48</v>
      </c>
      <c r="Y1269" s="3" t="s">
        <v>37</v>
      </c>
      <c r="AA1269" s="3" t="s">
        <v>39</v>
      </c>
    </row>
    <row r="1270" spans="1:27" x14ac:dyDescent="0.55000000000000004">
      <c r="A1270" s="3">
        <v>1269</v>
      </c>
      <c r="C1270" s="3" t="s">
        <v>158</v>
      </c>
      <c r="D1270" s="3" t="s">
        <v>159</v>
      </c>
      <c r="F1270" s="3" t="s">
        <v>184</v>
      </c>
      <c r="G1270" s="3" t="s">
        <v>38</v>
      </c>
      <c r="H1270" s="3" t="s">
        <v>10</v>
      </c>
      <c r="I1270" s="3" t="s">
        <v>38</v>
      </c>
      <c r="L1270" s="3" t="s">
        <v>158</v>
      </c>
      <c r="N1270" s="3" t="s">
        <v>9</v>
      </c>
      <c r="O1270" s="3" t="s">
        <v>185</v>
      </c>
      <c r="P1270" s="3" t="s">
        <v>186</v>
      </c>
      <c r="S1270" s="3" t="s">
        <v>47</v>
      </c>
      <c r="T1270" s="3" t="s">
        <v>42</v>
      </c>
      <c r="U1270" s="3" t="s">
        <v>172</v>
      </c>
      <c r="V1270" s="3" t="s">
        <v>93</v>
      </c>
      <c r="W1270" s="3" t="s">
        <v>110</v>
      </c>
      <c r="X1270" s="3">
        <v>2</v>
      </c>
      <c r="Y1270" s="3" t="s">
        <v>37</v>
      </c>
      <c r="AA1270" s="3" t="s">
        <v>39</v>
      </c>
    </row>
    <row r="1271" spans="1:27" x14ac:dyDescent="0.55000000000000004">
      <c r="A1271" s="3">
        <v>1270</v>
      </c>
      <c r="C1271" s="3" t="s">
        <v>158</v>
      </c>
      <c r="D1271" s="3" t="s">
        <v>159</v>
      </c>
      <c r="F1271" s="3" t="s">
        <v>184</v>
      </c>
      <c r="G1271" s="3" t="s">
        <v>38</v>
      </c>
      <c r="H1271" s="3" t="s">
        <v>10</v>
      </c>
      <c r="I1271" s="3" t="s">
        <v>38</v>
      </c>
      <c r="L1271" s="3" t="s">
        <v>158</v>
      </c>
      <c r="N1271" s="3" t="s">
        <v>9</v>
      </c>
      <c r="O1271" s="3" t="s">
        <v>185</v>
      </c>
      <c r="P1271" s="3" t="s">
        <v>186</v>
      </c>
      <c r="S1271" s="3" t="s">
        <v>47</v>
      </c>
      <c r="T1271" s="3" t="s">
        <v>42</v>
      </c>
      <c r="U1271" s="3" t="s">
        <v>172</v>
      </c>
      <c r="V1271" s="3" t="s">
        <v>93</v>
      </c>
      <c r="W1271" s="3" t="s">
        <v>110</v>
      </c>
      <c r="X1271" s="3">
        <v>2</v>
      </c>
      <c r="Y1271" s="3" t="s">
        <v>37</v>
      </c>
      <c r="AA1271" s="3" t="s">
        <v>39</v>
      </c>
    </row>
    <row r="1272" spans="1:27" x14ac:dyDescent="0.55000000000000004">
      <c r="A1272" s="3">
        <v>1271</v>
      </c>
      <c r="C1272" s="3" t="s">
        <v>158</v>
      </c>
      <c r="D1272" s="3" t="s">
        <v>159</v>
      </c>
      <c r="F1272" s="3" t="s">
        <v>184</v>
      </c>
      <c r="G1272" s="3" t="s">
        <v>38</v>
      </c>
      <c r="H1272" s="3" t="s">
        <v>10</v>
      </c>
      <c r="I1272" s="3" t="s">
        <v>38</v>
      </c>
      <c r="L1272" s="3" t="s">
        <v>158</v>
      </c>
      <c r="N1272" s="3" t="s">
        <v>9</v>
      </c>
      <c r="O1272" s="3" t="s">
        <v>185</v>
      </c>
      <c r="P1272" s="3" t="s">
        <v>186</v>
      </c>
      <c r="S1272" s="3" t="s">
        <v>47</v>
      </c>
      <c r="T1272" s="3" t="s">
        <v>42</v>
      </c>
      <c r="U1272" s="3" t="s">
        <v>172</v>
      </c>
      <c r="V1272" s="3" t="s">
        <v>93</v>
      </c>
      <c r="W1272" s="3" t="s">
        <v>110</v>
      </c>
      <c r="X1272" s="3">
        <v>2</v>
      </c>
      <c r="Y1272" s="3" t="s">
        <v>37</v>
      </c>
      <c r="AA1272" s="3" t="s">
        <v>39</v>
      </c>
    </row>
    <row r="1273" spans="1:27" x14ac:dyDescent="0.55000000000000004">
      <c r="A1273" s="3">
        <v>1272</v>
      </c>
      <c r="C1273" s="3" t="s">
        <v>158</v>
      </c>
      <c r="D1273" s="3" t="s">
        <v>159</v>
      </c>
      <c r="F1273" s="3" t="s">
        <v>184</v>
      </c>
      <c r="G1273" s="3" t="s">
        <v>38</v>
      </c>
      <c r="H1273" s="3" t="s">
        <v>10</v>
      </c>
      <c r="I1273" s="3" t="s">
        <v>38</v>
      </c>
      <c r="L1273" s="3" t="s">
        <v>158</v>
      </c>
      <c r="N1273" s="3" t="s">
        <v>9</v>
      </c>
      <c r="O1273" s="3" t="s">
        <v>185</v>
      </c>
      <c r="P1273" s="3" t="s">
        <v>186</v>
      </c>
      <c r="S1273" s="3" t="s">
        <v>40</v>
      </c>
      <c r="T1273" s="3" t="s">
        <v>97</v>
      </c>
      <c r="U1273" s="3" t="s">
        <v>98</v>
      </c>
      <c r="Y1273" s="3" t="s">
        <v>37</v>
      </c>
      <c r="AA1273" s="3" t="s">
        <v>39</v>
      </c>
    </row>
    <row r="1274" spans="1:27" x14ac:dyDescent="0.55000000000000004">
      <c r="A1274" s="3">
        <v>1273</v>
      </c>
      <c r="C1274" s="3" t="s">
        <v>158</v>
      </c>
      <c r="D1274" s="3" t="s">
        <v>159</v>
      </c>
      <c r="F1274" s="3" t="s">
        <v>189</v>
      </c>
      <c r="G1274" s="3" t="s">
        <v>38</v>
      </c>
      <c r="H1274" s="3" t="s">
        <v>10</v>
      </c>
      <c r="I1274" s="3" t="s">
        <v>38</v>
      </c>
      <c r="L1274" s="3" t="s">
        <v>158</v>
      </c>
      <c r="N1274" s="3" t="s">
        <v>9</v>
      </c>
      <c r="O1274" s="3" t="s">
        <v>190</v>
      </c>
      <c r="P1274" s="3" t="s">
        <v>191</v>
      </c>
      <c r="S1274" s="3" t="s">
        <v>40</v>
      </c>
      <c r="T1274" s="3" t="s">
        <v>97</v>
      </c>
      <c r="U1274" s="3" t="s">
        <v>133</v>
      </c>
      <c r="Y1274" s="3" t="s">
        <v>37</v>
      </c>
      <c r="AA1274" s="3" t="s">
        <v>39</v>
      </c>
    </row>
    <row r="1275" spans="1:27" x14ac:dyDescent="0.55000000000000004">
      <c r="A1275" s="3">
        <v>1274</v>
      </c>
      <c r="C1275" s="3" t="s">
        <v>158</v>
      </c>
      <c r="D1275" s="3" t="s">
        <v>159</v>
      </c>
      <c r="F1275" s="3" t="s">
        <v>189</v>
      </c>
      <c r="G1275" s="3" t="s">
        <v>38</v>
      </c>
      <c r="H1275" s="3" t="s">
        <v>10</v>
      </c>
      <c r="I1275" s="3" t="s">
        <v>38</v>
      </c>
      <c r="L1275" s="3" t="s">
        <v>158</v>
      </c>
      <c r="N1275" s="3" t="s">
        <v>9</v>
      </c>
      <c r="O1275" s="3" t="s">
        <v>190</v>
      </c>
      <c r="P1275" s="3" t="s">
        <v>191</v>
      </c>
      <c r="S1275" s="3" t="s">
        <v>40</v>
      </c>
      <c r="T1275" s="3" t="s">
        <v>97</v>
      </c>
      <c r="U1275" s="3" t="s">
        <v>98</v>
      </c>
      <c r="Y1275" s="3" t="s">
        <v>37</v>
      </c>
      <c r="AA1275" s="3" t="s">
        <v>39</v>
      </c>
    </row>
    <row r="1276" spans="1:27" x14ac:dyDescent="0.55000000000000004">
      <c r="A1276" s="3">
        <v>1275</v>
      </c>
      <c r="C1276" s="3" t="s">
        <v>158</v>
      </c>
      <c r="D1276" s="3" t="s">
        <v>159</v>
      </c>
      <c r="F1276" s="3" t="s">
        <v>189</v>
      </c>
      <c r="G1276" s="3" t="s">
        <v>38</v>
      </c>
      <c r="H1276" s="3" t="s">
        <v>10</v>
      </c>
      <c r="I1276" s="3" t="s">
        <v>38</v>
      </c>
      <c r="L1276" s="3" t="s">
        <v>158</v>
      </c>
      <c r="N1276" s="3" t="s">
        <v>9</v>
      </c>
      <c r="O1276" s="3" t="s">
        <v>190</v>
      </c>
      <c r="P1276" s="3" t="s">
        <v>191</v>
      </c>
      <c r="S1276" s="3" t="s">
        <v>75</v>
      </c>
      <c r="T1276" s="3" t="s">
        <v>44</v>
      </c>
      <c r="U1276" s="3" t="s">
        <v>101</v>
      </c>
      <c r="Y1276" s="3" t="s">
        <v>37</v>
      </c>
      <c r="AA1276" s="3" t="s">
        <v>39</v>
      </c>
    </row>
    <row r="1277" spans="1:27" x14ac:dyDescent="0.55000000000000004">
      <c r="A1277" s="3">
        <v>1276</v>
      </c>
      <c r="C1277" s="3" t="s">
        <v>158</v>
      </c>
      <c r="D1277" s="3" t="s">
        <v>159</v>
      </c>
      <c r="F1277" s="3" t="s">
        <v>189</v>
      </c>
      <c r="G1277" s="3" t="s">
        <v>38</v>
      </c>
      <c r="H1277" s="3" t="s">
        <v>10</v>
      </c>
      <c r="I1277" s="3" t="s">
        <v>38</v>
      </c>
      <c r="L1277" s="3" t="s">
        <v>158</v>
      </c>
      <c r="N1277" s="3" t="s">
        <v>9</v>
      </c>
      <c r="O1277" s="3" t="s">
        <v>190</v>
      </c>
      <c r="P1277" s="3" t="s">
        <v>191</v>
      </c>
      <c r="S1277" s="3" t="s">
        <v>47</v>
      </c>
      <c r="T1277" s="3" t="s">
        <v>42</v>
      </c>
      <c r="U1277" s="3" t="s">
        <v>119</v>
      </c>
      <c r="V1277" s="3" t="s">
        <v>112</v>
      </c>
      <c r="W1277" s="3" t="s">
        <v>9</v>
      </c>
      <c r="X1277" s="3">
        <v>12</v>
      </c>
      <c r="Y1277" s="3" t="s">
        <v>37</v>
      </c>
      <c r="AA1277" s="3" t="s">
        <v>39</v>
      </c>
    </row>
    <row r="1278" spans="1:27" x14ac:dyDescent="0.55000000000000004">
      <c r="A1278" s="3">
        <v>1277</v>
      </c>
      <c r="C1278" s="3" t="s">
        <v>158</v>
      </c>
      <c r="D1278" s="3" t="s">
        <v>159</v>
      </c>
      <c r="F1278" s="3" t="s">
        <v>189</v>
      </c>
      <c r="G1278" s="3" t="s">
        <v>38</v>
      </c>
      <c r="H1278" s="3" t="s">
        <v>10</v>
      </c>
      <c r="I1278" s="3" t="s">
        <v>38</v>
      </c>
      <c r="L1278" s="3" t="s">
        <v>158</v>
      </c>
      <c r="N1278" s="3" t="s">
        <v>9</v>
      </c>
      <c r="O1278" s="3" t="s">
        <v>190</v>
      </c>
      <c r="P1278" s="3" t="s">
        <v>191</v>
      </c>
      <c r="S1278" s="3" t="s">
        <v>47</v>
      </c>
      <c r="T1278" s="3" t="s">
        <v>42</v>
      </c>
      <c r="U1278" s="3" t="s">
        <v>119</v>
      </c>
      <c r="V1278" s="3" t="s">
        <v>104</v>
      </c>
      <c r="W1278" s="3" t="s">
        <v>9</v>
      </c>
      <c r="X1278" s="3">
        <v>4</v>
      </c>
      <c r="Y1278" s="3" t="s">
        <v>37</v>
      </c>
      <c r="AA1278" s="3" t="s">
        <v>39</v>
      </c>
    </row>
    <row r="1279" spans="1:27" x14ac:dyDescent="0.55000000000000004">
      <c r="A1279" s="3">
        <v>1278</v>
      </c>
      <c r="C1279" s="3" t="s">
        <v>158</v>
      </c>
      <c r="D1279" s="3" t="s">
        <v>159</v>
      </c>
      <c r="F1279" s="3" t="s">
        <v>189</v>
      </c>
      <c r="G1279" s="3" t="s">
        <v>38</v>
      </c>
      <c r="H1279" s="3" t="s">
        <v>10</v>
      </c>
      <c r="I1279" s="3" t="s">
        <v>38</v>
      </c>
      <c r="L1279" s="3" t="s">
        <v>158</v>
      </c>
      <c r="N1279" s="3" t="s">
        <v>9</v>
      </c>
      <c r="O1279" s="3" t="s">
        <v>190</v>
      </c>
      <c r="P1279" s="3" t="s">
        <v>191</v>
      </c>
      <c r="S1279" s="3" t="s">
        <v>47</v>
      </c>
      <c r="T1279" s="3" t="s">
        <v>42</v>
      </c>
      <c r="U1279" s="3" t="s">
        <v>119</v>
      </c>
      <c r="V1279" s="3" t="s">
        <v>92</v>
      </c>
      <c r="W1279" s="3" t="s">
        <v>9</v>
      </c>
      <c r="X1279" s="3">
        <v>4</v>
      </c>
      <c r="Y1279" s="3" t="s">
        <v>37</v>
      </c>
      <c r="AA1279" s="3" t="s">
        <v>39</v>
      </c>
    </row>
    <row r="1280" spans="1:27" x14ac:dyDescent="0.55000000000000004">
      <c r="A1280" s="3">
        <v>1279</v>
      </c>
      <c r="C1280" s="3" t="s">
        <v>158</v>
      </c>
      <c r="D1280" s="3" t="s">
        <v>159</v>
      </c>
      <c r="F1280" s="3" t="s">
        <v>189</v>
      </c>
      <c r="G1280" s="3" t="s">
        <v>38</v>
      </c>
      <c r="H1280" s="3" t="s">
        <v>10</v>
      </c>
      <c r="I1280" s="3" t="s">
        <v>38</v>
      </c>
      <c r="L1280" s="3" t="s">
        <v>158</v>
      </c>
      <c r="N1280" s="3" t="s">
        <v>9</v>
      </c>
      <c r="O1280" s="3" t="s">
        <v>190</v>
      </c>
      <c r="P1280" s="3" t="s">
        <v>191</v>
      </c>
      <c r="S1280" s="3" t="s">
        <v>47</v>
      </c>
      <c r="T1280" s="3" t="s">
        <v>42</v>
      </c>
      <c r="U1280" s="3" t="s">
        <v>119</v>
      </c>
      <c r="V1280" s="3" t="s">
        <v>112</v>
      </c>
      <c r="W1280" s="3" t="s">
        <v>9</v>
      </c>
      <c r="X1280" s="3">
        <v>6</v>
      </c>
      <c r="Y1280" s="3" t="s">
        <v>37</v>
      </c>
      <c r="AA1280" s="3" t="s">
        <v>39</v>
      </c>
    </row>
    <row r="1281" spans="1:27" x14ac:dyDescent="0.55000000000000004">
      <c r="A1281" s="3">
        <v>1280</v>
      </c>
      <c r="C1281" s="3" t="s">
        <v>158</v>
      </c>
      <c r="D1281" s="3" t="s">
        <v>159</v>
      </c>
      <c r="F1281" s="3" t="s">
        <v>189</v>
      </c>
      <c r="G1281" s="3" t="s">
        <v>38</v>
      </c>
      <c r="H1281" s="3" t="s">
        <v>10</v>
      </c>
      <c r="I1281" s="3" t="s">
        <v>38</v>
      </c>
      <c r="L1281" s="3" t="s">
        <v>158</v>
      </c>
      <c r="N1281" s="3" t="s">
        <v>9</v>
      </c>
      <c r="O1281" s="3" t="s">
        <v>190</v>
      </c>
      <c r="P1281" s="3" t="s">
        <v>191</v>
      </c>
      <c r="S1281" s="3" t="s">
        <v>47</v>
      </c>
      <c r="T1281" s="3" t="s">
        <v>42</v>
      </c>
      <c r="U1281" s="3" t="s">
        <v>119</v>
      </c>
      <c r="V1281" s="3" t="s">
        <v>104</v>
      </c>
      <c r="W1281" s="3" t="s">
        <v>9</v>
      </c>
      <c r="X1281" s="3">
        <v>4</v>
      </c>
      <c r="Y1281" s="3" t="s">
        <v>37</v>
      </c>
      <c r="AA1281" s="3" t="s">
        <v>39</v>
      </c>
    </row>
    <row r="1282" spans="1:27" x14ac:dyDescent="0.55000000000000004">
      <c r="A1282" s="3">
        <v>1281</v>
      </c>
      <c r="C1282" s="3" t="s">
        <v>158</v>
      </c>
      <c r="D1282" s="3" t="s">
        <v>159</v>
      </c>
      <c r="F1282" s="3" t="s">
        <v>189</v>
      </c>
      <c r="G1282" s="3" t="s">
        <v>38</v>
      </c>
      <c r="H1282" s="3" t="s">
        <v>10</v>
      </c>
      <c r="I1282" s="3" t="s">
        <v>38</v>
      </c>
      <c r="L1282" s="3" t="s">
        <v>158</v>
      </c>
      <c r="N1282" s="3" t="s">
        <v>9</v>
      </c>
      <c r="O1282" s="3" t="s">
        <v>190</v>
      </c>
      <c r="P1282" s="3" t="s">
        <v>191</v>
      </c>
      <c r="S1282" s="3" t="s">
        <v>35</v>
      </c>
      <c r="T1282" s="3" t="s">
        <v>36</v>
      </c>
      <c r="U1282" s="3" t="s">
        <v>100</v>
      </c>
      <c r="Y1282" s="3" t="s">
        <v>37</v>
      </c>
      <c r="AA1282" s="3" t="s">
        <v>39</v>
      </c>
    </row>
    <row r="1283" spans="1:27" x14ac:dyDescent="0.55000000000000004">
      <c r="A1283" s="3">
        <v>1282</v>
      </c>
      <c r="C1283" s="3" t="s">
        <v>158</v>
      </c>
      <c r="D1283" s="3" t="s">
        <v>159</v>
      </c>
      <c r="F1283" s="3" t="s">
        <v>189</v>
      </c>
      <c r="G1283" s="3" t="s">
        <v>38</v>
      </c>
      <c r="H1283" s="3" t="s">
        <v>10</v>
      </c>
      <c r="I1283" s="3" t="s">
        <v>38</v>
      </c>
      <c r="L1283" s="3" t="s">
        <v>158</v>
      </c>
      <c r="N1283" s="3" t="s">
        <v>9</v>
      </c>
      <c r="O1283" s="3" t="s">
        <v>190</v>
      </c>
      <c r="P1283" s="3" t="s">
        <v>191</v>
      </c>
      <c r="S1283" s="3" t="s">
        <v>35</v>
      </c>
      <c r="T1283" s="3" t="s">
        <v>36</v>
      </c>
      <c r="U1283" s="3" t="s">
        <v>99</v>
      </c>
      <c r="Y1283" s="3" t="s">
        <v>37</v>
      </c>
      <c r="AA1283" s="3" t="s">
        <v>39</v>
      </c>
    </row>
    <row r="1284" spans="1:27" x14ac:dyDescent="0.55000000000000004">
      <c r="A1284" s="3">
        <v>1283</v>
      </c>
      <c r="C1284" s="3" t="s">
        <v>158</v>
      </c>
      <c r="D1284" s="3" t="s">
        <v>159</v>
      </c>
      <c r="F1284" s="3" t="s">
        <v>189</v>
      </c>
      <c r="G1284" s="3" t="s">
        <v>38</v>
      </c>
      <c r="H1284" s="3" t="s">
        <v>10</v>
      </c>
      <c r="I1284" s="3" t="s">
        <v>38</v>
      </c>
      <c r="L1284" s="3" t="s">
        <v>158</v>
      </c>
      <c r="N1284" s="3" t="s">
        <v>9</v>
      </c>
      <c r="O1284" s="3" t="s">
        <v>190</v>
      </c>
      <c r="P1284" s="3" t="s">
        <v>191</v>
      </c>
      <c r="S1284" s="3" t="s">
        <v>35</v>
      </c>
      <c r="T1284" s="3" t="s">
        <v>36</v>
      </c>
      <c r="U1284" s="3" t="s">
        <v>99</v>
      </c>
      <c r="Y1284" s="3" t="s">
        <v>37</v>
      </c>
      <c r="AA1284" s="3" t="s">
        <v>39</v>
      </c>
    </row>
    <row r="1285" spans="1:27" x14ac:dyDescent="0.55000000000000004">
      <c r="A1285" s="3">
        <v>1284</v>
      </c>
      <c r="C1285" s="3" t="s">
        <v>158</v>
      </c>
      <c r="D1285" s="3" t="s">
        <v>159</v>
      </c>
      <c r="F1285" s="3" t="s">
        <v>189</v>
      </c>
      <c r="G1285" s="3" t="s">
        <v>38</v>
      </c>
      <c r="H1285" s="3" t="s">
        <v>10</v>
      </c>
      <c r="I1285" s="3" t="s">
        <v>38</v>
      </c>
      <c r="L1285" s="3" t="s">
        <v>158</v>
      </c>
      <c r="N1285" s="3" t="s">
        <v>9</v>
      </c>
      <c r="O1285" s="3" t="s">
        <v>190</v>
      </c>
      <c r="P1285" s="3" t="s">
        <v>191</v>
      </c>
      <c r="S1285" s="3" t="s">
        <v>35</v>
      </c>
      <c r="T1285" s="3" t="s">
        <v>36</v>
      </c>
      <c r="U1285" s="3" t="s">
        <v>99</v>
      </c>
      <c r="Y1285" s="3" t="s">
        <v>37</v>
      </c>
      <c r="AA1285" s="3" t="s">
        <v>39</v>
      </c>
    </row>
    <row r="1286" spans="1:27" x14ac:dyDescent="0.55000000000000004">
      <c r="A1286" s="3">
        <v>1285</v>
      </c>
      <c r="C1286" s="3" t="s">
        <v>158</v>
      </c>
      <c r="D1286" s="3" t="s">
        <v>159</v>
      </c>
      <c r="F1286" s="3" t="s">
        <v>189</v>
      </c>
      <c r="G1286" s="3" t="s">
        <v>38</v>
      </c>
      <c r="H1286" s="3" t="s">
        <v>10</v>
      </c>
      <c r="I1286" s="3" t="s">
        <v>38</v>
      </c>
      <c r="L1286" s="3" t="s">
        <v>158</v>
      </c>
      <c r="N1286" s="3" t="s">
        <v>9</v>
      </c>
      <c r="O1286" s="3" t="s">
        <v>190</v>
      </c>
      <c r="P1286" s="3" t="s">
        <v>191</v>
      </c>
      <c r="S1286" s="3" t="s">
        <v>35</v>
      </c>
      <c r="T1286" s="3" t="s">
        <v>36</v>
      </c>
      <c r="U1286" s="3" t="s">
        <v>105</v>
      </c>
      <c r="Y1286" s="3" t="s">
        <v>37</v>
      </c>
      <c r="AA1286" s="3" t="s">
        <v>39</v>
      </c>
    </row>
    <row r="1287" spans="1:27" x14ac:dyDescent="0.55000000000000004">
      <c r="A1287" s="3">
        <v>1286</v>
      </c>
      <c r="C1287" s="3" t="s">
        <v>158</v>
      </c>
      <c r="D1287" s="3" t="s">
        <v>159</v>
      </c>
      <c r="F1287" s="3" t="s">
        <v>189</v>
      </c>
      <c r="G1287" s="3" t="s">
        <v>38</v>
      </c>
      <c r="H1287" s="3" t="s">
        <v>10</v>
      </c>
      <c r="I1287" s="3" t="s">
        <v>38</v>
      </c>
      <c r="L1287" s="3" t="s">
        <v>158</v>
      </c>
      <c r="N1287" s="3" t="s">
        <v>9</v>
      </c>
      <c r="O1287" s="3" t="s">
        <v>190</v>
      </c>
      <c r="P1287" s="3" t="s">
        <v>191</v>
      </c>
      <c r="S1287" s="3" t="s">
        <v>35</v>
      </c>
      <c r="T1287" s="3" t="s">
        <v>36</v>
      </c>
      <c r="U1287" s="3" t="s">
        <v>105</v>
      </c>
      <c r="Y1287" s="3" t="s">
        <v>37</v>
      </c>
      <c r="AA1287" s="3" t="s">
        <v>39</v>
      </c>
    </row>
    <row r="1288" spans="1:27" x14ac:dyDescent="0.55000000000000004">
      <c r="A1288" s="3">
        <v>1287</v>
      </c>
      <c r="C1288" s="3" t="s">
        <v>158</v>
      </c>
      <c r="D1288" s="3" t="s">
        <v>159</v>
      </c>
      <c r="F1288" s="3" t="s">
        <v>189</v>
      </c>
      <c r="G1288" s="3" t="s">
        <v>38</v>
      </c>
      <c r="H1288" s="3" t="s">
        <v>10</v>
      </c>
      <c r="I1288" s="3" t="s">
        <v>38</v>
      </c>
      <c r="L1288" s="3" t="s">
        <v>158</v>
      </c>
      <c r="N1288" s="3" t="s">
        <v>9</v>
      </c>
      <c r="O1288" s="3" t="s">
        <v>190</v>
      </c>
      <c r="P1288" s="3" t="s">
        <v>191</v>
      </c>
      <c r="S1288" s="3" t="s">
        <v>35</v>
      </c>
      <c r="T1288" s="3" t="s">
        <v>36</v>
      </c>
      <c r="U1288" s="3" t="s">
        <v>100</v>
      </c>
      <c r="Y1288" s="3" t="s">
        <v>37</v>
      </c>
      <c r="AA1288" s="3" t="s">
        <v>39</v>
      </c>
    </row>
    <row r="1289" spans="1:27" x14ac:dyDescent="0.55000000000000004">
      <c r="A1289" s="3">
        <v>1288</v>
      </c>
      <c r="C1289" s="3" t="s">
        <v>158</v>
      </c>
      <c r="D1289" s="3" t="s">
        <v>159</v>
      </c>
      <c r="F1289" s="3" t="s">
        <v>189</v>
      </c>
      <c r="G1289" s="3" t="s">
        <v>38</v>
      </c>
      <c r="H1289" s="3" t="s">
        <v>10</v>
      </c>
      <c r="I1289" s="3" t="s">
        <v>38</v>
      </c>
      <c r="L1289" s="3" t="s">
        <v>158</v>
      </c>
      <c r="N1289" s="3" t="s">
        <v>9</v>
      </c>
      <c r="O1289" s="3" t="s">
        <v>190</v>
      </c>
      <c r="P1289" s="3" t="s">
        <v>191</v>
      </c>
      <c r="S1289" s="3" t="s">
        <v>40</v>
      </c>
      <c r="T1289" s="3" t="s">
        <v>97</v>
      </c>
      <c r="U1289" s="3" t="s">
        <v>98</v>
      </c>
      <c r="Y1289" s="3" t="s">
        <v>37</v>
      </c>
      <c r="AA1289" s="3" t="s">
        <v>39</v>
      </c>
    </row>
    <row r="1290" spans="1:27" x14ac:dyDescent="0.55000000000000004">
      <c r="A1290" s="3">
        <v>1289</v>
      </c>
      <c r="C1290" s="3" t="s">
        <v>158</v>
      </c>
      <c r="D1290" s="3" t="s">
        <v>159</v>
      </c>
      <c r="F1290" s="3" t="s">
        <v>189</v>
      </c>
      <c r="G1290" s="3" t="s">
        <v>38</v>
      </c>
      <c r="H1290" s="3" t="s">
        <v>10</v>
      </c>
      <c r="I1290" s="3" t="s">
        <v>38</v>
      </c>
      <c r="L1290" s="3" t="s">
        <v>158</v>
      </c>
      <c r="N1290" s="3" t="s">
        <v>9</v>
      </c>
      <c r="O1290" s="3" t="s">
        <v>190</v>
      </c>
      <c r="P1290" s="3" t="s">
        <v>191</v>
      </c>
      <c r="S1290" s="3" t="s">
        <v>35</v>
      </c>
      <c r="T1290" s="3" t="s">
        <v>36</v>
      </c>
      <c r="U1290" s="3" t="s">
        <v>99</v>
      </c>
      <c r="Y1290" s="3" t="s">
        <v>37</v>
      </c>
      <c r="AA1290" s="3" t="s">
        <v>39</v>
      </c>
    </row>
    <row r="1291" spans="1:27" x14ac:dyDescent="0.55000000000000004">
      <c r="A1291" s="3">
        <v>1290</v>
      </c>
      <c r="C1291" s="3" t="s">
        <v>158</v>
      </c>
      <c r="D1291" s="3" t="s">
        <v>159</v>
      </c>
      <c r="F1291" s="3" t="s">
        <v>189</v>
      </c>
      <c r="G1291" s="3" t="s">
        <v>38</v>
      </c>
      <c r="H1291" s="3" t="s">
        <v>10</v>
      </c>
      <c r="I1291" s="3" t="s">
        <v>38</v>
      </c>
      <c r="L1291" s="3" t="s">
        <v>158</v>
      </c>
      <c r="N1291" s="3" t="s">
        <v>9</v>
      </c>
      <c r="O1291" s="3" t="s">
        <v>190</v>
      </c>
      <c r="P1291" s="3" t="s">
        <v>191</v>
      </c>
      <c r="S1291" s="3" t="s">
        <v>47</v>
      </c>
      <c r="T1291" s="3" t="s">
        <v>192</v>
      </c>
      <c r="U1291" s="3" t="s">
        <v>193</v>
      </c>
      <c r="Y1291" s="3" t="s">
        <v>37</v>
      </c>
      <c r="AA1291" s="3" t="s">
        <v>39</v>
      </c>
    </row>
    <row r="1292" spans="1:27" x14ac:dyDescent="0.55000000000000004">
      <c r="A1292" s="3">
        <v>1291</v>
      </c>
      <c r="C1292" s="3" t="s">
        <v>158</v>
      </c>
      <c r="D1292" s="3" t="s">
        <v>159</v>
      </c>
      <c r="F1292" s="3" t="s">
        <v>189</v>
      </c>
      <c r="G1292" s="3" t="s">
        <v>38</v>
      </c>
      <c r="H1292" s="3" t="s">
        <v>10</v>
      </c>
      <c r="I1292" s="3" t="s">
        <v>38</v>
      </c>
      <c r="L1292" s="3" t="s">
        <v>158</v>
      </c>
      <c r="N1292" s="3" t="s">
        <v>9</v>
      </c>
      <c r="O1292" s="3" t="s">
        <v>190</v>
      </c>
      <c r="P1292" s="3" t="s">
        <v>191</v>
      </c>
      <c r="S1292" s="3" t="s">
        <v>47</v>
      </c>
      <c r="T1292" s="3" t="s">
        <v>192</v>
      </c>
      <c r="U1292" s="3" t="s">
        <v>193</v>
      </c>
      <c r="Y1292" s="3" t="s">
        <v>37</v>
      </c>
      <c r="AA1292" s="3" t="s">
        <v>39</v>
      </c>
    </row>
    <row r="1293" spans="1:27" x14ac:dyDescent="0.55000000000000004">
      <c r="A1293" s="3">
        <v>1292</v>
      </c>
      <c r="C1293" s="3" t="s">
        <v>158</v>
      </c>
      <c r="D1293" s="3" t="s">
        <v>159</v>
      </c>
      <c r="F1293" s="3" t="s">
        <v>189</v>
      </c>
      <c r="G1293" s="3" t="s">
        <v>38</v>
      </c>
      <c r="H1293" s="3" t="s">
        <v>10</v>
      </c>
      <c r="I1293" s="3" t="s">
        <v>38</v>
      </c>
      <c r="L1293" s="3" t="s">
        <v>158</v>
      </c>
      <c r="N1293" s="3" t="s">
        <v>9</v>
      </c>
      <c r="O1293" s="3" t="s">
        <v>190</v>
      </c>
      <c r="P1293" s="3" t="s">
        <v>191</v>
      </c>
      <c r="S1293" s="3" t="s">
        <v>40</v>
      </c>
      <c r="T1293" s="3" t="s">
        <v>97</v>
      </c>
      <c r="U1293" s="3" t="s">
        <v>98</v>
      </c>
      <c r="Y1293" s="3" t="s">
        <v>37</v>
      </c>
      <c r="AA1293" s="3" t="s">
        <v>39</v>
      </c>
    </row>
    <row r="1294" spans="1:27" x14ac:dyDescent="0.55000000000000004">
      <c r="A1294" s="3">
        <v>1293</v>
      </c>
      <c r="C1294" s="3" t="s">
        <v>158</v>
      </c>
      <c r="D1294" s="3" t="s">
        <v>159</v>
      </c>
      <c r="F1294" s="3" t="s">
        <v>189</v>
      </c>
      <c r="G1294" s="3" t="s">
        <v>38</v>
      </c>
      <c r="H1294" s="3" t="s">
        <v>10</v>
      </c>
      <c r="I1294" s="3" t="s">
        <v>38</v>
      </c>
      <c r="L1294" s="3" t="s">
        <v>158</v>
      </c>
      <c r="N1294" s="3" t="s">
        <v>9</v>
      </c>
      <c r="O1294" s="3" t="s">
        <v>190</v>
      </c>
      <c r="P1294" s="3" t="s">
        <v>191</v>
      </c>
      <c r="S1294" s="3" t="s">
        <v>40</v>
      </c>
      <c r="T1294" s="3" t="s">
        <v>97</v>
      </c>
      <c r="U1294" s="3" t="s">
        <v>165</v>
      </c>
      <c r="Y1294" s="3" t="s">
        <v>37</v>
      </c>
      <c r="AA1294" s="3" t="s">
        <v>39</v>
      </c>
    </row>
    <row r="1295" spans="1:27" x14ac:dyDescent="0.55000000000000004">
      <c r="A1295" s="3">
        <v>1294</v>
      </c>
      <c r="C1295" s="3" t="s">
        <v>158</v>
      </c>
      <c r="D1295" s="3" t="s">
        <v>159</v>
      </c>
      <c r="F1295" s="3" t="s">
        <v>189</v>
      </c>
      <c r="G1295" s="3" t="s">
        <v>38</v>
      </c>
      <c r="H1295" s="3" t="s">
        <v>10</v>
      </c>
      <c r="I1295" s="3" t="s">
        <v>38</v>
      </c>
      <c r="L1295" s="3" t="s">
        <v>158</v>
      </c>
      <c r="N1295" s="3" t="s">
        <v>9</v>
      </c>
      <c r="O1295" s="3" t="s">
        <v>190</v>
      </c>
      <c r="P1295" s="3" t="s">
        <v>191</v>
      </c>
      <c r="S1295" s="3" t="s">
        <v>40</v>
      </c>
      <c r="T1295" s="3" t="s">
        <v>97</v>
      </c>
      <c r="U1295" s="3" t="s">
        <v>165</v>
      </c>
      <c r="Y1295" s="3" t="s">
        <v>37</v>
      </c>
      <c r="AA1295" s="3" t="s">
        <v>39</v>
      </c>
    </row>
    <row r="1296" spans="1:27" x14ac:dyDescent="0.55000000000000004">
      <c r="A1296" s="3">
        <v>1295</v>
      </c>
      <c r="C1296" s="3" t="s">
        <v>158</v>
      </c>
      <c r="D1296" s="3" t="s">
        <v>159</v>
      </c>
      <c r="F1296" s="3" t="s">
        <v>189</v>
      </c>
      <c r="G1296" s="3" t="s">
        <v>38</v>
      </c>
      <c r="H1296" s="3" t="s">
        <v>10</v>
      </c>
      <c r="I1296" s="3" t="s">
        <v>38</v>
      </c>
      <c r="L1296" s="3" t="s">
        <v>158</v>
      </c>
      <c r="N1296" s="3" t="s">
        <v>9</v>
      </c>
      <c r="O1296" s="3" t="s">
        <v>190</v>
      </c>
      <c r="P1296" s="3" t="s">
        <v>191</v>
      </c>
      <c r="S1296" s="3" t="s">
        <v>40</v>
      </c>
      <c r="T1296" s="3" t="s">
        <v>97</v>
      </c>
      <c r="U1296" s="3" t="s">
        <v>165</v>
      </c>
      <c r="Y1296" s="3" t="s">
        <v>37</v>
      </c>
      <c r="AA1296" s="3" t="s">
        <v>39</v>
      </c>
    </row>
    <row r="1297" spans="1:27" x14ac:dyDescent="0.55000000000000004">
      <c r="A1297" s="3">
        <v>1296</v>
      </c>
      <c r="C1297" s="3" t="s">
        <v>158</v>
      </c>
      <c r="D1297" s="3" t="s">
        <v>159</v>
      </c>
      <c r="F1297" s="3" t="s">
        <v>189</v>
      </c>
      <c r="G1297" s="3" t="s">
        <v>38</v>
      </c>
      <c r="H1297" s="3" t="s">
        <v>10</v>
      </c>
      <c r="I1297" s="3" t="s">
        <v>38</v>
      </c>
      <c r="L1297" s="3" t="s">
        <v>158</v>
      </c>
      <c r="N1297" s="3" t="s">
        <v>9</v>
      </c>
      <c r="O1297" s="3" t="s">
        <v>190</v>
      </c>
      <c r="P1297" s="3" t="s">
        <v>191</v>
      </c>
      <c r="S1297" s="3" t="s">
        <v>40</v>
      </c>
      <c r="T1297" s="3" t="s">
        <v>97</v>
      </c>
      <c r="U1297" s="3" t="s">
        <v>165</v>
      </c>
      <c r="Y1297" s="3" t="s">
        <v>37</v>
      </c>
      <c r="AA1297" s="3" t="s">
        <v>39</v>
      </c>
    </row>
    <row r="1298" spans="1:27" x14ac:dyDescent="0.55000000000000004">
      <c r="A1298" s="3">
        <v>1297</v>
      </c>
      <c r="C1298" s="3" t="s">
        <v>158</v>
      </c>
      <c r="D1298" s="3" t="s">
        <v>159</v>
      </c>
      <c r="F1298" s="3" t="s">
        <v>189</v>
      </c>
      <c r="G1298" s="3" t="s">
        <v>38</v>
      </c>
      <c r="H1298" s="3" t="s">
        <v>10</v>
      </c>
      <c r="I1298" s="3" t="s">
        <v>38</v>
      </c>
      <c r="L1298" s="3" t="s">
        <v>158</v>
      </c>
      <c r="N1298" s="3" t="s">
        <v>9</v>
      </c>
      <c r="O1298" s="3" t="s">
        <v>190</v>
      </c>
      <c r="P1298" s="3" t="s">
        <v>191</v>
      </c>
      <c r="S1298" s="3" t="s">
        <v>40</v>
      </c>
      <c r="T1298" s="3" t="s">
        <v>97</v>
      </c>
      <c r="U1298" s="3" t="s">
        <v>165</v>
      </c>
      <c r="Y1298" s="3" t="s">
        <v>37</v>
      </c>
      <c r="AA1298" s="3" t="s">
        <v>39</v>
      </c>
    </row>
    <row r="1299" spans="1:27" x14ac:dyDescent="0.55000000000000004">
      <c r="A1299" s="3">
        <v>1298</v>
      </c>
      <c r="C1299" s="3" t="s">
        <v>158</v>
      </c>
      <c r="D1299" s="3" t="s">
        <v>159</v>
      </c>
      <c r="F1299" s="3" t="s">
        <v>189</v>
      </c>
      <c r="G1299" s="3" t="s">
        <v>38</v>
      </c>
      <c r="H1299" s="3" t="s">
        <v>10</v>
      </c>
      <c r="I1299" s="3" t="s">
        <v>38</v>
      </c>
      <c r="L1299" s="3" t="s">
        <v>158</v>
      </c>
      <c r="N1299" s="3" t="s">
        <v>9</v>
      </c>
      <c r="O1299" s="3" t="s">
        <v>190</v>
      </c>
      <c r="P1299" s="3" t="s">
        <v>191</v>
      </c>
      <c r="S1299" s="3" t="s">
        <v>40</v>
      </c>
      <c r="T1299" s="3" t="s">
        <v>97</v>
      </c>
      <c r="U1299" s="3" t="s">
        <v>165</v>
      </c>
      <c r="Y1299" s="3" t="s">
        <v>37</v>
      </c>
      <c r="AA1299" s="3" t="s">
        <v>39</v>
      </c>
    </row>
    <row r="1300" spans="1:27" x14ac:dyDescent="0.55000000000000004">
      <c r="A1300" s="3">
        <v>1299</v>
      </c>
      <c r="C1300" s="3" t="s">
        <v>158</v>
      </c>
      <c r="D1300" s="3" t="s">
        <v>159</v>
      </c>
      <c r="F1300" s="3" t="s">
        <v>189</v>
      </c>
      <c r="G1300" s="3" t="s">
        <v>38</v>
      </c>
      <c r="H1300" s="3" t="s">
        <v>10</v>
      </c>
      <c r="I1300" s="3" t="s">
        <v>38</v>
      </c>
      <c r="L1300" s="3" t="s">
        <v>158</v>
      </c>
      <c r="N1300" s="3" t="s">
        <v>9</v>
      </c>
      <c r="O1300" s="3" t="s">
        <v>190</v>
      </c>
      <c r="P1300" s="3" t="s">
        <v>191</v>
      </c>
      <c r="S1300" s="3" t="s">
        <v>40</v>
      </c>
      <c r="T1300" s="3" t="s">
        <v>97</v>
      </c>
      <c r="U1300" s="3" t="s">
        <v>165</v>
      </c>
      <c r="Y1300" s="3" t="s">
        <v>37</v>
      </c>
      <c r="AA1300" s="3" t="s">
        <v>39</v>
      </c>
    </row>
    <row r="1301" spans="1:27" x14ac:dyDescent="0.55000000000000004">
      <c r="A1301" s="3">
        <v>1300</v>
      </c>
      <c r="C1301" s="3" t="s">
        <v>158</v>
      </c>
      <c r="D1301" s="3" t="s">
        <v>159</v>
      </c>
      <c r="F1301" s="3" t="s">
        <v>189</v>
      </c>
      <c r="G1301" s="3" t="s">
        <v>38</v>
      </c>
      <c r="H1301" s="3" t="s">
        <v>10</v>
      </c>
      <c r="I1301" s="3" t="s">
        <v>38</v>
      </c>
      <c r="L1301" s="3" t="s">
        <v>158</v>
      </c>
      <c r="N1301" s="3" t="s">
        <v>9</v>
      </c>
      <c r="O1301" s="3" t="s">
        <v>190</v>
      </c>
      <c r="P1301" s="3" t="s">
        <v>191</v>
      </c>
      <c r="S1301" s="3" t="s">
        <v>40</v>
      </c>
      <c r="T1301" s="3" t="s">
        <v>97</v>
      </c>
      <c r="U1301" s="3" t="s">
        <v>165</v>
      </c>
      <c r="Y1301" s="3" t="s">
        <v>37</v>
      </c>
      <c r="AA1301" s="3" t="s">
        <v>39</v>
      </c>
    </row>
    <row r="1302" spans="1:27" x14ac:dyDescent="0.55000000000000004">
      <c r="A1302" s="3">
        <v>1301</v>
      </c>
      <c r="C1302" s="3" t="s">
        <v>158</v>
      </c>
      <c r="D1302" s="3" t="s">
        <v>159</v>
      </c>
      <c r="F1302" s="3" t="s">
        <v>189</v>
      </c>
      <c r="G1302" s="3" t="s">
        <v>38</v>
      </c>
      <c r="H1302" s="3" t="s">
        <v>10</v>
      </c>
      <c r="I1302" s="3" t="s">
        <v>38</v>
      </c>
      <c r="L1302" s="3" t="s">
        <v>158</v>
      </c>
      <c r="N1302" s="3" t="s">
        <v>9</v>
      </c>
      <c r="O1302" s="3" t="s">
        <v>190</v>
      </c>
      <c r="P1302" s="3" t="s">
        <v>191</v>
      </c>
      <c r="S1302" s="3" t="s">
        <v>40</v>
      </c>
      <c r="T1302" s="3" t="s">
        <v>97</v>
      </c>
      <c r="U1302" s="3" t="s">
        <v>165</v>
      </c>
      <c r="Y1302" s="3" t="s">
        <v>37</v>
      </c>
      <c r="AA1302" s="3" t="s">
        <v>39</v>
      </c>
    </row>
    <row r="1303" spans="1:27" x14ac:dyDescent="0.55000000000000004">
      <c r="A1303" s="3">
        <v>1302</v>
      </c>
      <c r="C1303" s="3" t="s">
        <v>158</v>
      </c>
      <c r="D1303" s="3" t="s">
        <v>159</v>
      </c>
      <c r="F1303" s="3" t="s">
        <v>189</v>
      </c>
      <c r="G1303" s="3" t="s">
        <v>38</v>
      </c>
      <c r="H1303" s="3" t="s">
        <v>10</v>
      </c>
      <c r="I1303" s="3" t="s">
        <v>38</v>
      </c>
      <c r="L1303" s="3" t="s">
        <v>158</v>
      </c>
      <c r="N1303" s="3" t="s">
        <v>9</v>
      </c>
      <c r="O1303" s="3" t="s">
        <v>190</v>
      </c>
      <c r="P1303" s="3" t="s">
        <v>191</v>
      </c>
      <c r="S1303" s="3" t="s">
        <v>40</v>
      </c>
      <c r="T1303" s="3" t="s">
        <v>97</v>
      </c>
      <c r="U1303" s="3" t="s">
        <v>165</v>
      </c>
      <c r="Y1303" s="3" t="s">
        <v>37</v>
      </c>
      <c r="AA1303" s="3" t="s">
        <v>39</v>
      </c>
    </row>
    <row r="1304" spans="1:27" x14ac:dyDescent="0.55000000000000004">
      <c r="A1304" s="3">
        <v>1303</v>
      </c>
      <c r="C1304" s="3" t="s">
        <v>158</v>
      </c>
      <c r="D1304" s="3" t="s">
        <v>159</v>
      </c>
      <c r="F1304" s="3" t="s">
        <v>189</v>
      </c>
      <c r="G1304" s="3" t="s">
        <v>38</v>
      </c>
      <c r="H1304" s="3" t="s">
        <v>10</v>
      </c>
      <c r="I1304" s="3" t="s">
        <v>38</v>
      </c>
      <c r="L1304" s="3" t="s">
        <v>158</v>
      </c>
      <c r="N1304" s="3" t="s">
        <v>9</v>
      </c>
      <c r="O1304" s="3" t="s">
        <v>190</v>
      </c>
      <c r="P1304" s="3" t="s">
        <v>191</v>
      </c>
      <c r="S1304" s="3" t="s">
        <v>40</v>
      </c>
      <c r="T1304" s="3" t="s">
        <v>97</v>
      </c>
      <c r="U1304" s="3" t="s">
        <v>165</v>
      </c>
      <c r="Y1304" s="3" t="s">
        <v>37</v>
      </c>
      <c r="AA1304" s="3" t="s">
        <v>39</v>
      </c>
    </row>
    <row r="1305" spans="1:27" x14ac:dyDescent="0.55000000000000004">
      <c r="A1305" s="3">
        <v>1304</v>
      </c>
      <c r="C1305" s="3" t="s">
        <v>158</v>
      </c>
      <c r="D1305" s="3" t="s">
        <v>159</v>
      </c>
      <c r="F1305" s="3" t="s">
        <v>189</v>
      </c>
      <c r="G1305" s="3" t="s">
        <v>38</v>
      </c>
      <c r="H1305" s="3" t="s">
        <v>10</v>
      </c>
      <c r="I1305" s="3" t="s">
        <v>38</v>
      </c>
      <c r="L1305" s="3" t="s">
        <v>158</v>
      </c>
      <c r="N1305" s="3" t="s">
        <v>9</v>
      </c>
      <c r="O1305" s="3" t="s">
        <v>190</v>
      </c>
      <c r="P1305" s="3" t="s">
        <v>191</v>
      </c>
      <c r="S1305" s="3" t="s">
        <v>40</v>
      </c>
      <c r="T1305" s="3" t="s">
        <v>97</v>
      </c>
      <c r="U1305" s="3" t="s">
        <v>165</v>
      </c>
      <c r="Y1305" s="3" t="s">
        <v>37</v>
      </c>
      <c r="AA1305" s="3" t="s">
        <v>39</v>
      </c>
    </row>
    <row r="1306" spans="1:27" x14ac:dyDescent="0.55000000000000004">
      <c r="A1306" s="3">
        <v>1305</v>
      </c>
      <c r="C1306" s="3" t="s">
        <v>158</v>
      </c>
      <c r="D1306" s="3" t="s">
        <v>159</v>
      </c>
      <c r="F1306" s="3" t="s">
        <v>189</v>
      </c>
      <c r="G1306" s="3" t="s">
        <v>38</v>
      </c>
      <c r="H1306" s="3" t="s">
        <v>10</v>
      </c>
      <c r="I1306" s="3" t="s">
        <v>38</v>
      </c>
      <c r="L1306" s="3" t="s">
        <v>158</v>
      </c>
      <c r="N1306" s="3" t="s">
        <v>9</v>
      </c>
      <c r="O1306" s="3" t="s">
        <v>190</v>
      </c>
      <c r="P1306" s="3" t="s">
        <v>191</v>
      </c>
      <c r="S1306" s="3" t="s">
        <v>40</v>
      </c>
      <c r="T1306" s="3" t="s">
        <v>97</v>
      </c>
      <c r="U1306" s="3" t="s">
        <v>165</v>
      </c>
      <c r="Y1306" s="3" t="s">
        <v>37</v>
      </c>
      <c r="AA1306" s="3" t="s">
        <v>39</v>
      </c>
    </row>
    <row r="1307" spans="1:27" x14ac:dyDescent="0.55000000000000004">
      <c r="A1307" s="3">
        <v>1306</v>
      </c>
      <c r="C1307" s="3" t="s">
        <v>158</v>
      </c>
      <c r="D1307" s="3" t="s">
        <v>159</v>
      </c>
      <c r="F1307" s="3" t="s">
        <v>189</v>
      </c>
      <c r="G1307" s="3" t="s">
        <v>38</v>
      </c>
      <c r="H1307" s="3" t="s">
        <v>10</v>
      </c>
      <c r="I1307" s="3" t="s">
        <v>38</v>
      </c>
      <c r="L1307" s="3" t="s">
        <v>158</v>
      </c>
      <c r="N1307" s="3" t="s">
        <v>9</v>
      </c>
      <c r="O1307" s="3" t="s">
        <v>190</v>
      </c>
      <c r="P1307" s="3" t="s">
        <v>191</v>
      </c>
      <c r="S1307" s="3" t="s">
        <v>40</v>
      </c>
      <c r="T1307" s="3" t="s">
        <v>97</v>
      </c>
      <c r="U1307" s="3" t="s">
        <v>165</v>
      </c>
      <c r="Y1307" s="3" t="s">
        <v>37</v>
      </c>
      <c r="AA1307" s="3" t="s">
        <v>39</v>
      </c>
    </row>
    <row r="1308" spans="1:27" x14ac:dyDescent="0.55000000000000004">
      <c r="A1308" s="3">
        <v>1307</v>
      </c>
      <c r="C1308" s="3" t="s">
        <v>158</v>
      </c>
      <c r="D1308" s="3" t="s">
        <v>159</v>
      </c>
      <c r="F1308" s="3" t="s">
        <v>189</v>
      </c>
      <c r="G1308" s="3" t="s">
        <v>38</v>
      </c>
      <c r="H1308" s="3" t="s">
        <v>10</v>
      </c>
      <c r="I1308" s="3" t="s">
        <v>38</v>
      </c>
      <c r="L1308" s="3" t="s">
        <v>158</v>
      </c>
      <c r="N1308" s="3" t="s">
        <v>9</v>
      </c>
      <c r="O1308" s="3" t="s">
        <v>190</v>
      </c>
      <c r="P1308" s="3" t="s">
        <v>191</v>
      </c>
      <c r="S1308" s="3" t="s">
        <v>40</v>
      </c>
      <c r="T1308" s="3" t="s">
        <v>97</v>
      </c>
      <c r="U1308" s="3" t="s">
        <v>165</v>
      </c>
      <c r="Y1308" s="3" t="s">
        <v>37</v>
      </c>
      <c r="AA1308" s="3" t="s">
        <v>39</v>
      </c>
    </row>
    <row r="1309" spans="1:27" x14ac:dyDescent="0.55000000000000004">
      <c r="A1309" s="3">
        <v>1308</v>
      </c>
      <c r="C1309" s="3" t="s">
        <v>158</v>
      </c>
      <c r="D1309" s="3" t="s">
        <v>159</v>
      </c>
      <c r="F1309" s="3" t="s">
        <v>189</v>
      </c>
      <c r="G1309" s="3" t="s">
        <v>38</v>
      </c>
      <c r="H1309" s="3" t="s">
        <v>10</v>
      </c>
      <c r="I1309" s="3" t="s">
        <v>38</v>
      </c>
      <c r="L1309" s="3" t="s">
        <v>158</v>
      </c>
      <c r="N1309" s="3" t="s">
        <v>9</v>
      </c>
      <c r="O1309" s="3" t="s">
        <v>190</v>
      </c>
      <c r="P1309" s="3" t="s">
        <v>191</v>
      </c>
      <c r="S1309" s="3" t="s">
        <v>40</v>
      </c>
      <c r="T1309" s="3" t="s">
        <v>97</v>
      </c>
      <c r="U1309" s="3" t="s">
        <v>165</v>
      </c>
      <c r="Y1309" s="3" t="s">
        <v>37</v>
      </c>
      <c r="AA1309" s="3" t="s">
        <v>39</v>
      </c>
    </row>
    <row r="1310" spans="1:27" x14ac:dyDescent="0.55000000000000004">
      <c r="A1310" s="3">
        <v>1309</v>
      </c>
      <c r="C1310" s="3" t="s">
        <v>158</v>
      </c>
      <c r="D1310" s="3" t="s">
        <v>159</v>
      </c>
      <c r="F1310" s="3" t="s">
        <v>189</v>
      </c>
      <c r="G1310" s="3" t="s">
        <v>38</v>
      </c>
      <c r="H1310" s="3" t="s">
        <v>10</v>
      </c>
      <c r="I1310" s="3" t="s">
        <v>38</v>
      </c>
      <c r="L1310" s="3" t="s">
        <v>158</v>
      </c>
      <c r="N1310" s="3" t="s">
        <v>9</v>
      </c>
      <c r="O1310" s="3" t="s">
        <v>190</v>
      </c>
      <c r="P1310" s="3" t="s">
        <v>191</v>
      </c>
      <c r="S1310" s="3" t="s">
        <v>40</v>
      </c>
      <c r="T1310" s="3" t="s">
        <v>97</v>
      </c>
      <c r="U1310" s="3" t="s">
        <v>165</v>
      </c>
      <c r="Y1310" s="3" t="s">
        <v>37</v>
      </c>
      <c r="AA1310" s="3" t="s">
        <v>39</v>
      </c>
    </row>
    <row r="1311" spans="1:27" x14ac:dyDescent="0.55000000000000004">
      <c r="A1311" s="3">
        <v>1310</v>
      </c>
      <c r="C1311" s="3" t="s">
        <v>158</v>
      </c>
      <c r="D1311" s="3" t="s">
        <v>159</v>
      </c>
      <c r="F1311" s="3" t="s">
        <v>189</v>
      </c>
      <c r="G1311" s="3" t="s">
        <v>38</v>
      </c>
      <c r="H1311" s="3" t="s">
        <v>10</v>
      </c>
      <c r="I1311" s="3" t="s">
        <v>38</v>
      </c>
      <c r="L1311" s="3" t="s">
        <v>158</v>
      </c>
      <c r="N1311" s="3" t="s">
        <v>9</v>
      </c>
      <c r="O1311" s="3" t="s">
        <v>190</v>
      </c>
      <c r="P1311" s="3" t="s">
        <v>191</v>
      </c>
      <c r="S1311" s="3" t="s">
        <v>40</v>
      </c>
      <c r="T1311" s="3" t="s">
        <v>97</v>
      </c>
      <c r="U1311" s="3" t="s">
        <v>165</v>
      </c>
      <c r="Y1311" s="3" t="s">
        <v>37</v>
      </c>
      <c r="AA1311" s="3" t="s">
        <v>39</v>
      </c>
    </row>
    <row r="1312" spans="1:27" x14ac:dyDescent="0.55000000000000004">
      <c r="A1312" s="3">
        <v>1311</v>
      </c>
      <c r="C1312" s="3" t="s">
        <v>158</v>
      </c>
      <c r="D1312" s="3" t="s">
        <v>159</v>
      </c>
      <c r="F1312" s="3" t="s">
        <v>189</v>
      </c>
      <c r="G1312" s="3" t="s">
        <v>38</v>
      </c>
      <c r="H1312" s="3" t="s">
        <v>10</v>
      </c>
      <c r="I1312" s="3" t="s">
        <v>38</v>
      </c>
      <c r="L1312" s="3" t="s">
        <v>158</v>
      </c>
      <c r="N1312" s="3" t="s">
        <v>9</v>
      </c>
      <c r="O1312" s="3" t="s">
        <v>190</v>
      </c>
      <c r="P1312" s="3" t="s">
        <v>191</v>
      </c>
      <c r="S1312" s="3" t="s">
        <v>40</v>
      </c>
      <c r="T1312" s="3" t="s">
        <v>97</v>
      </c>
      <c r="U1312" s="3" t="s">
        <v>165</v>
      </c>
      <c r="Y1312" s="3" t="s">
        <v>37</v>
      </c>
      <c r="AA1312" s="3" t="s">
        <v>39</v>
      </c>
    </row>
    <row r="1313" spans="1:27" x14ac:dyDescent="0.55000000000000004">
      <c r="A1313" s="3">
        <v>1312</v>
      </c>
      <c r="C1313" s="3" t="s">
        <v>158</v>
      </c>
      <c r="D1313" s="3" t="s">
        <v>159</v>
      </c>
      <c r="F1313" s="3" t="s">
        <v>189</v>
      </c>
      <c r="G1313" s="3" t="s">
        <v>38</v>
      </c>
      <c r="H1313" s="3" t="s">
        <v>10</v>
      </c>
      <c r="I1313" s="3" t="s">
        <v>38</v>
      </c>
      <c r="L1313" s="3" t="s">
        <v>158</v>
      </c>
      <c r="N1313" s="3" t="s">
        <v>9</v>
      </c>
      <c r="O1313" s="3" t="s">
        <v>190</v>
      </c>
      <c r="P1313" s="3" t="s">
        <v>191</v>
      </c>
      <c r="S1313" s="3" t="s">
        <v>40</v>
      </c>
      <c r="T1313" s="3" t="s">
        <v>97</v>
      </c>
      <c r="U1313" s="3" t="s">
        <v>165</v>
      </c>
      <c r="Y1313" s="3" t="s">
        <v>37</v>
      </c>
      <c r="AA1313" s="3" t="s">
        <v>39</v>
      </c>
    </row>
    <row r="1314" spans="1:27" x14ac:dyDescent="0.55000000000000004">
      <c r="A1314" s="3">
        <v>1313</v>
      </c>
      <c r="C1314" s="3" t="s">
        <v>158</v>
      </c>
      <c r="D1314" s="3" t="s">
        <v>159</v>
      </c>
      <c r="F1314" s="3" t="s">
        <v>189</v>
      </c>
      <c r="G1314" s="3" t="s">
        <v>38</v>
      </c>
      <c r="H1314" s="3" t="s">
        <v>10</v>
      </c>
      <c r="I1314" s="3" t="s">
        <v>38</v>
      </c>
      <c r="L1314" s="3" t="s">
        <v>158</v>
      </c>
      <c r="N1314" s="3" t="s">
        <v>9</v>
      </c>
      <c r="O1314" s="3" t="s">
        <v>190</v>
      </c>
      <c r="P1314" s="3" t="s">
        <v>191</v>
      </c>
      <c r="S1314" s="3" t="s">
        <v>40</v>
      </c>
      <c r="T1314" s="3" t="s">
        <v>97</v>
      </c>
      <c r="U1314" s="3" t="s">
        <v>165</v>
      </c>
      <c r="Y1314" s="3" t="s">
        <v>37</v>
      </c>
      <c r="AA1314" s="3" t="s">
        <v>39</v>
      </c>
    </row>
    <row r="1315" spans="1:27" x14ac:dyDescent="0.55000000000000004">
      <c r="A1315" s="3">
        <v>1314</v>
      </c>
      <c r="C1315" s="3" t="s">
        <v>158</v>
      </c>
      <c r="D1315" s="3" t="s">
        <v>159</v>
      </c>
      <c r="F1315" s="3" t="s">
        <v>189</v>
      </c>
      <c r="G1315" s="3" t="s">
        <v>38</v>
      </c>
      <c r="H1315" s="3" t="s">
        <v>10</v>
      </c>
      <c r="I1315" s="3" t="s">
        <v>38</v>
      </c>
      <c r="L1315" s="3" t="s">
        <v>158</v>
      </c>
      <c r="N1315" s="3" t="s">
        <v>9</v>
      </c>
      <c r="O1315" s="3" t="s">
        <v>190</v>
      </c>
      <c r="P1315" s="3" t="s">
        <v>191</v>
      </c>
      <c r="S1315" s="3" t="s">
        <v>40</v>
      </c>
      <c r="T1315" s="3" t="s">
        <v>97</v>
      </c>
      <c r="U1315" s="3" t="s">
        <v>165</v>
      </c>
      <c r="Y1315" s="3" t="s">
        <v>37</v>
      </c>
      <c r="AA1315" s="3" t="s">
        <v>39</v>
      </c>
    </row>
    <row r="1316" spans="1:27" x14ac:dyDescent="0.55000000000000004">
      <c r="A1316" s="3">
        <v>1315</v>
      </c>
      <c r="C1316" s="3" t="s">
        <v>158</v>
      </c>
      <c r="D1316" s="3" t="s">
        <v>159</v>
      </c>
      <c r="F1316" s="3" t="s">
        <v>189</v>
      </c>
      <c r="G1316" s="3" t="s">
        <v>38</v>
      </c>
      <c r="H1316" s="3" t="s">
        <v>10</v>
      </c>
      <c r="I1316" s="3" t="s">
        <v>38</v>
      </c>
      <c r="L1316" s="3" t="s">
        <v>158</v>
      </c>
      <c r="N1316" s="3" t="s">
        <v>9</v>
      </c>
      <c r="O1316" s="3" t="s">
        <v>190</v>
      </c>
      <c r="P1316" s="3" t="s">
        <v>191</v>
      </c>
      <c r="S1316" s="3" t="s">
        <v>40</v>
      </c>
      <c r="T1316" s="3" t="s">
        <v>97</v>
      </c>
      <c r="U1316" s="3" t="s">
        <v>165</v>
      </c>
      <c r="Y1316" s="3" t="s">
        <v>37</v>
      </c>
      <c r="AA1316" s="3" t="s">
        <v>39</v>
      </c>
    </row>
    <row r="1317" spans="1:27" x14ac:dyDescent="0.55000000000000004">
      <c r="A1317" s="3">
        <v>1316</v>
      </c>
      <c r="C1317" s="3" t="s">
        <v>158</v>
      </c>
      <c r="D1317" s="3" t="s">
        <v>159</v>
      </c>
      <c r="F1317" s="3" t="s">
        <v>189</v>
      </c>
      <c r="G1317" s="3" t="s">
        <v>38</v>
      </c>
      <c r="H1317" s="3" t="s">
        <v>10</v>
      </c>
      <c r="I1317" s="3" t="s">
        <v>38</v>
      </c>
      <c r="L1317" s="3" t="s">
        <v>158</v>
      </c>
      <c r="N1317" s="3" t="s">
        <v>9</v>
      </c>
      <c r="O1317" s="3" t="s">
        <v>190</v>
      </c>
      <c r="P1317" s="3" t="s">
        <v>191</v>
      </c>
      <c r="S1317" s="3" t="s">
        <v>35</v>
      </c>
      <c r="T1317" s="3" t="s">
        <v>36</v>
      </c>
      <c r="U1317" s="3" t="s">
        <v>100</v>
      </c>
      <c r="Y1317" s="3" t="s">
        <v>37</v>
      </c>
      <c r="AA1317" s="3" t="s">
        <v>39</v>
      </c>
    </row>
    <row r="1318" spans="1:27" x14ac:dyDescent="0.55000000000000004">
      <c r="A1318" s="3">
        <v>1317</v>
      </c>
      <c r="C1318" s="3" t="s">
        <v>158</v>
      </c>
      <c r="D1318" s="3" t="s">
        <v>159</v>
      </c>
      <c r="F1318" s="3" t="s">
        <v>189</v>
      </c>
      <c r="G1318" s="3" t="s">
        <v>38</v>
      </c>
      <c r="H1318" s="3" t="s">
        <v>10</v>
      </c>
      <c r="I1318" s="3" t="s">
        <v>38</v>
      </c>
      <c r="L1318" s="3" t="s">
        <v>158</v>
      </c>
      <c r="N1318" s="3" t="s">
        <v>9</v>
      </c>
      <c r="O1318" s="3" t="s">
        <v>190</v>
      </c>
      <c r="P1318" s="3" t="s">
        <v>191</v>
      </c>
      <c r="S1318" s="3" t="s">
        <v>35</v>
      </c>
      <c r="T1318" s="3" t="s">
        <v>36</v>
      </c>
      <c r="U1318" s="3" t="s">
        <v>99</v>
      </c>
      <c r="Y1318" s="3" t="s">
        <v>37</v>
      </c>
      <c r="AA1318" s="3" t="s">
        <v>39</v>
      </c>
    </row>
    <row r="1319" spans="1:27" x14ac:dyDescent="0.55000000000000004">
      <c r="A1319" s="3">
        <v>1318</v>
      </c>
      <c r="C1319" s="3" t="s">
        <v>158</v>
      </c>
      <c r="D1319" s="3" t="s">
        <v>159</v>
      </c>
      <c r="F1319" s="3" t="s">
        <v>189</v>
      </c>
      <c r="G1319" s="3" t="s">
        <v>38</v>
      </c>
      <c r="H1319" s="3" t="s">
        <v>10</v>
      </c>
      <c r="I1319" s="3" t="s">
        <v>38</v>
      </c>
      <c r="L1319" s="3" t="s">
        <v>158</v>
      </c>
      <c r="N1319" s="3" t="s">
        <v>9</v>
      </c>
      <c r="O1319" s="3" t="s">
        <v>190</v>
      </c>
      <c r="P1319" s="3" t="s">
        <v>191</v>
      </c>
      <c r="S1319" s="3" t="s">
        <v>35</v>
      </c>
      <c r="T1319" s="3" t="s">
        <v>36</v>
      </c>
      <c r="U1319" s="3" t="s">
        <v>105</v>
      </c>
      <c r="Y1319" s="3" t="s">
        <v>37</v>
      </c>
      <c r="AA1319" s="3" t="s">
        <v>39</v>
      </c>
    </row>
    <row r="1320" spans="1:27" x14ac:dyDescent="0.55000000000000004">
      <c r="A1320" s="3">
        <v>1319</v>
      </c>
      <c r="C1320" s="3" t="s">
        <v>158</v>
      </c>
      <c r="D1320" s="3" t="s">
        <v>159</v>
      </c>
      <c r="F1320" s="3" t="s">
        <v>189</v>
      </c>
      <c r="G1320" s="3" t="s">
        <v>38</v>
      </c>
      <c r="H1320" s="3" t="s">
        <v>10</v>
      </c>
      <c r="I1320" s="3" t="s">
        <v>38</v>
      </c>
      <c r="L1320" s="3" t="s">
        <v>158</v>
      </c>
      <c r="N1320" s="3" t="s">
        <v>9</v>
      </c>
      <c r="O1320" s="3" t="s">
        <v>190</v>
      </c>
      <c r="P1320" s="3" t="s">
        <v>191</v>
      </c>
      <c r="S1320" s="3" t="s">
        <v>35</v>
      </c>
      <c r="T1320" s="3" t="s">
        <v>36</v>
      </c>
      <c r="U1320" s="3" t="s">
        <v>99</v>
      </c>
      <c r="Y1320" s="3" t="s">
        <v>37</v>
      </c>
      <c r="AA1320" s="3" t="s">
        <v>39</v>
      </c>
    </row>
    <row r="1321" spans="1:27" x14ac:dyDescent="0.55000000000000004">
      <c r="A1321" s="3">
        <v>1320</v>
      </c>
      <c r="C1321" s="3" t="s">
        <v>158</v>
      </c>
      <c r="D1321" s="3" t="s">
        <v>159</v>
      </c>
      <c r="F1321" s="3" t="s">
        <v>189</v>
      </c>
      <c r="G1321" s="3" t="s">
        <v>38</v>
      </c>
      <c r="H1321" s="3" t="s">
        <v>10</v>
      </c>
      <c r="I1321" s="3" t="s">
        <v>38</v>
      </c>
      <c r="L1321" s="3" t="s">
        <v>158</v>
      </c>
      <c r="N1321" s="3" t="s">
        <v>9</v>
      </c>
      <c r="O1321" s="3" t="s">
        <v>190</v>
      </c>
      <c r="P1321" s="3" t="s">
        <v>191</v>
      </c>
      <c r="S1321" s="3" t="s">
        <v>35</v>
      </c>
      <c r="T1321" s="3" t="s">
        <v>36</v>
      </c>
      <c r="U1321" s="3" t="s">
        <v>99</v>
      </c>
      <c r="Y1321" s="3" t="s">
        <v>37</v>
      </c>
      <c r="AA1321" s="3" t="s">
        <v>39</v>
      </c>
    </row>
    <row r="1322" spans="1:27" x14ac:dyDescent="0.55000000000000004">
      <c r="A1322" s="3">
        <v>1321</v>
      </c>
      <c r="C1322" s="3" t="s">
        <v>158</v>
      </c>
      <c r="D1322" s="3" t="s">
        <v>159</v>
      </c>
      <c r="F1322" s="3" t="s">
        <v>189</v>
      </c>
      <c r="G1322" s="3" t="s">
        <v>38</v>
      </c>
      <c r="H1322" s="3" t="s">
        <v>10</v>
      </c>
      <c r="I1322" s="3" t="s">
        <v>38</v>
      </c>
      <c r="L1322" s="3" t="s">
        <v>158</v>
      </c>
      <c r="N1322" s="3" t="s">
        <v>9</v>
      </c>
      <c r="O1322" s="3" t="s">
        <v>190</v>
      </c>
      <c r="P1322" s="3" t="s">
        <v>191</v>
      </c>
      <c r="S1322" s="3" t="s">
        <v>40</v>
      </c>
      <c r="T1322" s="3" t="s">
        <v>97</v>
      </c>
      <c r="U1322" s="3" t="s">
        <v>98</v>
      </c>
      <c r="Y1322" s="3" t="s">
        <v>37</v>
      </c>
      <c r="AA1322" s="3" t="s">
        <v>39</v>
      </c>
    </row>
    <row r="1323" spans="1:27" x14ac:dyDescent="0.55000000000000004">
      <c r="A1323" s="3">
        <v>1322</v>
      </c>
      <c r="C1323" s="3" t="s">
        <v>158</v>
      </c>
      <c r="D1323" s="3" t="s">
        <v>159</v>
      </c>
      <c r="F1323" s="3" t="s">
        <v>189</v>
      </c>
      <c r="G1323" s="3" t="s">
        <v>38</v>
      </c>
      <c r="H1323" s="3" t="s">
        <v>10</v>
      </c>
      <c r="I1323" s="3" t="s">
        <v>38</v>
      </c>
      <c r="L1323" s="3" t="s">
        <v>158</v>
      </c>
      <c r="N1323" s="3" t="s">
        <v>9</v>
      </c>
      <c r="O1323" s="3" t="s">
        <v>190</v>
      </c>
      <c r="P1323" s="3" t="s">
        <v>191</v>
      </c>
      <c r="S1323" s="3" t="s">
        <v>40</v>
      </c>
      <c r="T1323" s="3" t="s">
        <v>97</v>
      </c>
      <c r="U1323" s="3" t="s">
        <v>41</v>
      </c>
      <c r="Y1323" s="3" t="s">
        <v>37</v>
      </c>
      <c r="AA1323" s="3" t="s">
        <v>39</v>
      </c>
    </row>
    <row r="1324" spans="1:27" x14ac:dyDescent="0.55000000000000004">
      <c r="A1324" s="3">
        <v>1323</v>
      </c>
      <c r="C1324" s="3" t="s">
        <v>158</v>
      </c>
      <c r="D1324" s="3" t="s">
        <v>159</v>
      </c>
      <c r="F1324" s="3" t="s">
        <v>189</v>
      </c>
      <c r="G1324" s="3" t="s">
        <v>38</v>
      </c>
      <c r="H1324" s="3" t="s">
        <v>10</v>
      </c>
      <c r="I1324" s="3" t="s">
        <v>38</v>
      </c>
      <c r="L1324" s="3" t="s">
        <v>158</v>
      </c>
      <c r="N1324" s="3" t="s">
        <v>9</v>
      </c>
      <c r="O1324" s="3" t="s">
        <v>190</v>
      </c>
      <c r="P1324" s="3" t="s">
        <v>191</v>
      </c>
      <c r="S1324" s="3" t="s">
        <v>40</v>
      </c>
      <c r="T1324" s="3" t="s">
        <v>95</v>
      </c>
      <c r="U1324" s="3" t="s">
        <v>96</v>
      </c>
      <c r="Y1324" s="3" t="s">
        <v>37</v>
      </c>
      <c r="AA1324" s="3" t="s">
        <v>39</v>
      </c>
    </row>
    <row r="1325" spans="1:27" x14ac:dyDescent="0.55000000000000004">
      <c r="A1325" s="3">
        <v>1324</v>
      </c>
      <c r="C1325" s="3" t="s">
        <v>158</v>
      </c>
      <c r="D1325" s="3" t="s">
        <v>159</v>
      </c>
      <c r="F1325" s="3" t="s">
        <v>189</v>
      </c>
      <c r="G1325" s="3" t="s">
        <v>38</v>
      </c>
      <c r="H1325" s="3" t="s">
        <v>10</v>
      </c>
      <c r="I1325" s="3" t="s">
        <v>38</v>
      </c>
      <c r="L1325" s="3" t="s">
        <v>158</v>
      </c>
      <c r="N1325" s="3" t="s">
        <v>9</v>
      </c>
      <c r="O1325" s="3" t="s">
        <v>190</v>
      </c>
      <c r="P1325" s="3" t="s">
        <v>191</v>
      </c>
      <c r="S1325" s="3" t="s">
        <v>35</v>
      </c>
      <c r="T1325" s="3" t="s">
        <v>36</v>
      </c>
      <c r="U1325" s="3" t="s">
        <v>99</v>
      </c>
      <c r="Y1325" s="3" t="s">
        <v>37</v>
      </c>
      <c r="AA1325" s="3" t="s">
        <v>39</v>
      </c>
    </row>
    <row r="1326" spans="1:27" x14ac:dyDescent="0.55000000000000004">
      <c r="A1326" s="3">
        <v>1325</v>
      </c>
      <c r="C1326" s="3" t="s">
        <v>158</v>
      </c>
      <c r="D1326" s="3" t="s">
        <v>159</v>
      </c>
      <c r="F1326" s="3" t="s">
        <v>189</v>
      </c>
      <c r="G1326" s="3" t="s">
        <v>38</v>
      </c>
      <c r="H1326" s="3" t="s">
        <v>10</v>
      </c>
      <c r="I1326" s="3" t="s">
        <v>38</v>
      </c>
      <c r="L1326" s="3" t="s">
        <v>158</v>
      </c>
      <c r="N1326" s="3" t="s">
        <v>9</v>
      </c>
      <c r="O1326" s="3" t="s">
        <v>190</v>
      </c>
      <c r="P1326" s="3" t="s">
        <v>191</v>
      </c>
      <c r="S1326" s="3" t="s">
        <v>40</v>
      </c>
      <c r="T1326" s="3" t="s">
        <v>97</v>
      </c>
      <c r="U1326" s="3" t="s">
        <v>41</v>
      </c>
      <c r="Y1326" s="3" t="s">
        <v>37</v>
      </c>
      <c r="AA1326" s="3" t="s">
        <v>39</v>
      </c>
    </row>
    <row r="1327" spans="1:27" x14ac:dyDescent="0.55000000000000004">
      <c r="A1327" s="3">
        <v>1326</v>
      </c>
      <c r="C1327" s="3" t="s">
        <v>158</v>
      </c>
      <c r="D1327" s="3" t="s">
        <v>159</v>
      </c>
      <c r="F1327" s="3" t="s">
        <v>189</v>
      </c>
      <c r="G1327" s="3" t="s">
        <v>38</v>
      </c>
      <c r="H1327" s="3" t="s">
        <v>10</v>
      </c>
      <c r="I1327" s="3" t="s">
        <v>38</v>
      </c>
      <c r="L1327" s="3" t="s">
        <v>158</v>
      </c>
      <c r="N1327" s="3" t="s">
        <v>9</v>
      </c>
      <c r="O1327" s="3" t="s">
        <v>190</v>
      </c>
      <c r="P1327" s="3" t="s">
        <v>191</v>
      </c>
      <c r="S1327" s="3" t="s">
        <v>40</v>
      </c>
      <c r="T1327" s="3" t="s">
        <v>97</v>
      </c>
      <c r="U1327" s="3" t="s">
        <v>41</v>
      </c>
      <c r="Y1327" s="3" t="s">
        <v>37</v>
      </c>
      <c r="AA1327" s="3" t="s">
        <v>39</v>
      </c>
    </row>
    <row r="1328" spans="1:27" x14ac:dyDescent="0.55000000000000004">
      <c r="A1328" s="3">
        <v>1327</v>
      </c>
      <c r="C1328" s="3" t="s">
        <v>158</v>
      </c>
      <c r="D1328" s="3" t="s">
        <v>159</v>
      </c>
      <c r="F1328" s="3" t="s">
        <v>189</v>
      </c>
      <c r="G1328" s="3" t="s">
        <v>38</v>
      </c>
      <c r="H1328" s="3" t="s">
        <v>10</v>
      </c>
      <c r="I1328" s="3" t="s">
        <v>38</v>
      </c>
      <c r="L1328" s="3" t="s">
        <v>158</v>
      </c>
      <c r="N1328" s="3" t="s">
        <v>9</v>
      </c>
      <c r="O1328" s="3" t="s">
        <v>190</v>
      </c>
      <c r="P1328" s="3" t="s">
        <v>191</v>
      </c>
      <c r="S1328" s="3" t="s">
        <v>35</v>
      </c>
      <c r="T1328" s="3" t="s">
        <v>36</v>
      </c>
      <c r="U1328" s="3" t="s">
        <v>99</v>
      </c>
      <c r="Y1328" s="3" t="s">
        <v>37</v>
      </c>
      <c r="AA1328" s="3" t="s">
        <v>39</v>
      </c>
    </row>
    <row r="1329" spans="1:27" x14ac:dyDescent="0.55000000000000004">
      <c r="A1329" s="3">
        <v>1328</v>
      </c>
      <c r="C1329" s="3" t="s">
        <v>158</v>
      </c>
      <c r="D1329" s="3" t="s">
        <v>159</v>
      </c>
      <c r="F1329" s="3" t="s">
        <v>189</v>
      </c>
      <c r="G1329" s="3" t="s">
        <v>38</v>
      </c>
      <c r="H1329" s="3" t="s">
        <v>10</v>
      </c>
      <c r="I1329" s="3" t="s">
        <v>38</v>
      </c>
      <c r="L1329" s="3" t="s">
        <v>158</v>
      </c>
      <c r="N1329" s="3" t="s">
        <v>9</v>
      </c>
      <c r="O1329" s="3" t="s">
        <v>190</v>
      </c>
      <c r="P1329" s="3" t="s">
        <v>191</v>
      </c>
      <c r="S1329" s="3" t="s">
        <v>35</v>
      </c>
      <c r="T1329" s="3" t="s">
        <v>36</v>
      </c>
      <c r="U1329" s="3" t="s">
        <v>99</v>
      </c>
      <c r="Y1329" s="3" t="s">
        <v>37</v>
      </c>
      <c r="AA1329" s="3" t="s">
        <v>39</v>
      </c>
    </row>
    <row r="1330" spans="1:27" x14ac:dyDescent="0.55000000000000004">
      <c r="A1330" s="3">
        <v>1329</v>
      </c>
      <c r="C1330" s="3" t="s">
        <v>158</v>
      </c>
      <c r="D1330" s="3" t="s">
        <v>159</v>
      </c>
      <c r="F1330" s="3" t="s">
        <v>189</v>
      </c>
      <c r="G1330" s="3" t="s">
        <v>38</v>
      </c>
      <c r="H1330" s="3" t="s">
        <v>10</v>
      </c>
      <c r="I1330" s="3" t="s">
        <v>38</v>
      </c>
      <c r="L1330" s="3" t="s">
        <v>158</v>
      </c>
      <c r="N1330" s="3" t="s">
        <v>9</v>
      </c>
      <c r="O1330" s="3" t="s">
        <v>190</v>
      </c>
      <c r="P1330" s="3" t="s">
        <v>191</v>
      </c>
      <c r="S1330" s="3" t="s">
        <v>35</v>
      </c>
      <c r="T1330" s="3" t="s">
        <v>36</v>
      </c>
      <c r="U1330" s="3" t="s">
        <v>100</v>
      </c>
      <c r="Y1330" s="3" t="s">
        <v>37</v>
      </c>
      <c r="AA1330" s="3" t="s">
        <v>39</v>
      </c>
    </row>
    <row r="1331" spans="1:27" x14ac:dyDescent="0.55000000000000004">
      <c r="A1331" s="3">
        <v>1330</v>
      </c>
      <c r="C1331" s="3" t="s">
        <v>158</v>
      </c>
      <c r="D1331" s="3" t="s">
        <v>159</v>
      </c>
      <c r="F1331" s="3" t="s">
        <v>189</v>
      </c>
      <c r="G1331" s="3" t="s">
        <v>38</v>
      </c>
      <c r="H1331" s="3" t="s">
        <v>10</v>
      </c>
      <c r="I1331" s="3" t="s">
        <v>38</v>
      </c>
      <c r="L1331" s="3" t="s">
        <v>158</v>
      </c>
      <c r="N1331" s="3" t="s">
        <v>9</v>
      </c>
      <c r="O1331" s="3" t="s">
        <v>190</v>
      </c>
      <c r="P1331" s="3" t="s">
        <v>191</v>
      </c>
      <c r="S1331" s="3" t="s">
        <v>35</v>
      </c>
      <c r="T1331" s="3" t="s">
        <v>36</v>
      </c>
      <c r="U1331" s="3" t="s">
        <v>100</v>
      </c>
      <c r="Y1331" s="3" t="s">
        <v>37</v>
      </c>
      <c r="AA1331" s="3" t="s">
        <v>39</v>
      </c>
    </row>
    <row r="1332" spans="1:27" x14ac:dyDescent="0.55000000000000004">
      <c r="A1332" s="3">
        <v>1331</v>
      </c>
      <c r="C1332" s="3" t="s">
        <v>158</v>
      </c>
      <c r="D1332" s="3" t="s">
        <v>159</v>
      </c>
      <c r="F1332" s="3" t="s">
        <v>189</v>
      </c>
      <c r="G1332" s="3" t="s">
        <v>38</v>
      </c>
      <c r="H1332" s="3" t="s">
        <v>10</v>
      </c>
      <c r="I1332" s="3" t="s">
        <v>38</v>
      </c>
      <c r="L1332" s="3" t="s">
        <v>158</v>
      </c>
      <c r="N1332" s="3" t="s">
        <v>9</v>
      </c>
      <c r="O1332" s="3" t="s">
        <v>190</v>
      </c>
      <c r="P1332" s="3" t="s">
        <v>191</v>
      </c>
      <c r="S1332" s="3" t="s">
        <v>35</v>
      </c>
      <c r="T1332" s="3" t="s">
        <v>36</v>
      </c>
      <c r="U1332" s="3" t="s">
        <v>100</v>
      </c>
      <c r="Y1332" s="3" t="s">
        <v>37</v>
      </c>
      <c r="AA1332" s="3" t="s">
        <v>39</v>
      </c>
    </row>
    <row r="1333" spans="1:27" x14ac:dyDescent="0.55000000000000004">
      <c r="A1333" s="3">
        <v>1332</v>
      </c>
      <c r="C1333" s="3" t="s">
        <v>158</v>
      </c>
      <c r="D1333" s="3" t="s">
        <v>159</v>
      </c>
      <c r="F1333" s="3" t="s">
        <v>189</v>
      </c>
      <c r="G1333" s="3" t="s">
        <v>38</v>
      </c>
      <c r="H1333" s="3" t="s">
        <v>10</v>
      </c>
      <c r="I1333" s="3" t="s">
        <v>38</v>
      </c>
      <c r="L1333" s="3" t="s">
        <v>158</v>
      </c>
      <c r="N1333" s="3" t="s">
        <v>9</v>
      </c>
      <c r="O1333" s="3" t="s">
        <v>190</v>
      </c>
      <c r="P1333" s="3" t="s">
        <v>191</v>
      </c>
      <c r="S1333" s="3" t="s">
        <v>35</v>
      </c>
      <c r="T1333" s="3" t="s">
        <v>36</v>
      </c>
      <c r="U1333" s="3" t="s">
        <v>100</v>
      </c>
      <c r="Y1333" s="3" t="s">
        <v>37</v>
      </c>
      <c r="AA1333" s="3" t="s">
        <v>39</v>
      </c>
    </row>
    <row r="1334" spans="1:27" x14ac:dyDescent="0.55000000000000004">
      <c r="A1334" s="3">
        <v>1333</v>
      </c>
      <c r="C1334" s="3" t="s">
        <v>158</v>
      </c>
      <c r="D1334" s="3" t="s">
        <v>159</v>
      </c>
      <c r="F1334" s="3" t="s">
        <v>189</v>
      </c>
      <c r="G1334" s="3" t="s">
        <v>38</v>
      </c>
      <c r="H1334" s="3" t="s">
        <v>10</v>
      </c>
      <c r="I1334" s="3" t="s">
        <v>38</v>
      </c>
      <c r="L1334" s="3" t="s">
        <v>158</v>
      </c>
      <c r="N1334" s="3" t="s">
        <v>9</v>
      </c>
      <c r="O1334" s="3" t="s">
        <v>190</v>
      </c>
      <c r="P1334" s="3" t="s">
        <v>191</v>
      </c>
      <c r="S1334" s="3" t="s">
        <v>35</v>
      </c>
      <c r="T1334" s="3" t="s">
        <v>36</v>
      </c>
      <c r="U1334" s="3" t="s">
        <v>99</v>
      </c>
      <c r="Y1334" s="3" t="s">
        <v>37</v>
      </c>
      <c r="AA1334" s="3" t="s">
        <v>39</v>
      </c>
    </row>
    <row r="1335" spans="1:27" x14ac:dyDescent="0.55000000000000004">
      <c r="A1335" s="3">
        <v>1334</v>
      </c>
      <c r="C1335" s="3" t="s">
        <v>158</v>
      </c>
      <c r="D1335" s="3" t="s">
        <v>159</v>
      </c>
      <c r="F1335" s="3" t="s">
        <v>189</v>
      </c>
      <c r="G1335" s="3" t="s">
        <v>38</v>
      </c>
      <c r="H1335" s="3" t="s">
        <v>10</v>
      </c>
      <c r="I1335" s="3" t="s">
        <v>38</v>
      </c>
      <c r="L1335" s="3" t="s">
        <v>158</v>
      </c>
      <c r="N1335" s="3" t="s">
        <v>9</v>
      </c>
      <c r="O1335" s="3" t="s">
        <v>190</v>
      </c>
      <c r="P1335" s="3" t="s">
        <v>191</v>
      </c>
      <c r="S1335" s="3" t="s">
        <v>35</v>
      </c>
      <c r="T1335" s="3" t="s">
        <v>36</v>
      </c>
      <c r="U1335" s="3" t="s">
        <v>105</v>
      </c>
      <c r="Y1335" s="3" t="s">
        <v>37</v>
      </c>
      <c r="AA1335" s="3" t="s">
        <v>39</v>
      </c>
    </row>
    <row r="1336" spans="1:27" x14ac:dyDescent="0.55000000000000004">
      <c r="A1336" s="3">
        <v>1335</v>
      </c>
      <c r="C1336" s="3" t="s">
        <v>158</v>
      </c>
      <c r="D1336" s="3" t="s">
        <v>159</v>
      </c>
      <c r="F1336" s="3" t="s">
        <v>189</v>
      </c>
      <c r="G1336" s="3" t="s">
        <v>38</v>
      </c>
      <c r="H1336" s="3" t="s">
        <v>10</v>
      </c>
      <c r="I1336" s="3" t="s">
        <v>38</v>
      </c>
      <c r="L1336" s="3" t="s">
        <v>158</v>
      </c>
      <c r="N1336" s="3" t="s">
        <v>9</v>
      </c>
      <c r="O1336" s="3" t="s">
        <v>190</v>
      </c>
      <c r="P1336" s="3" t="s">
        <v>191</v>
      </c>
      <c r="S1336" s="3" t="s">
        <v>35</v>
      </c>
      <c r="T1336" s="3" t="s">
        <v>36</v>
      </c>
      <c r="U1336" s="3" t="s">
        <v>99</v>
      </c>
      <c r="Y1336" s="3" t="s">
        <v>37</v>
      </c>
      <c r="AA1336" s="3" t="s">
        <v>39</v>
      </c>
    </row>
    <row r="1337" spans="1:27" x14ac:dyDescent="0.55000000000000004">
      <c r="A1337" s="3">
        <v>1336</v>
      </c>
      <c r="C1337" s="3" t="s">
        <v>158</v>
      </c>
      <c r="D1337" s="3" t="s">
        <v>159</v>
      </c>
      <c r="F1337" s="3" t="s">
        <v>189</v>
      </c>
      <c r="G1337" s="3" t="s">
        <v>38</v>
      </c>
      <c r="H1337" s="3" t="s">
        <v>10</v>
      </c>
      <c r="I1337" s="3" t="s">
        <v>38</v>
      </c>
      <c r="L1337" s="3" t="s">
        <v>158</v>
      </c>
      <c r="N1337" s="3" t="s">
        <v>9</v>
      </c>
      <c r="O1337" s="3" t="s">
        <v>190</v>
      </c>
      <c r="P1337" s="3" t="s">
        <v>191</v>
      </c>
      <c r="S1337" s="3" t="s">
        <v>35</v>
      </c>
      <c r="T1337" s="3" t="s">
        <v>36</v>
      </c>
      <c r="U1337" s="3" t="s">
        <v>99</v>
      </c>
      <c r="Y1337" s="3" t="s">
        <v>37</v>
      </c>
      <c r="AA1337" s="3" t="s">
        <v>39</v>
      </c>
    </row>
    <row r="1338" spans="1:27" x14ac:dyDescent="0.55000000000000004">
      <c r="A1338" s="3">
        <v>1337</v>
      </c>
      <c r="C1338" s="3" t="s">
        <v>158</v>
      </c>
      <c r="D1338" s="3" t="s">
        <v>159</v>
      </c>
      <c r="F1338" s="3" t="s">
        <v>189</v>
      </c>
      <c r="G1338" s="3" t="s">
        <v>38</v>
      </c>
      <c r="H1338" s="3" t="s">
        <v>10</v>
      </c>
      <c r="I1338" s="3" t="s">
        <v>38</v>
      </c>
      <c r="L1338" s="3" t="s">
        <v>158</v>
      </c>
      <c r="N1338" s="3" t="s">
        <v>9</v>
      </c>
      <c r="O1338" s="3" t="s">
        <v>190</v>
      </c>
      <c r="P1338" s="3" t="s">
        <v>191</v>
      </c>
      <c r="S1338" s="3" t="s">
        <v>35</v>
      </c>
      <c r="T1338" s="3" t="s">
        <v>36</v>
      </c>
      <c r="U1338" s="3" t="s">
        <v>99</v>
      </c>
      <c r="Y1338" s="3" t="s">
        <v>37</v>
      </c>
      <c r="AA1338" s="3" t="s">
        <v>39</v>
      </c>
    </row>
    <row r="1339" spans="1:27" x14ac:dyDescent="0.55000000000000004">
      <c r="A1339" s="3">
        <v>1338</v>
      </c>
      <c r="C1339" s="3" t="s">
        <v>158</v>
      </c>
      <c r="D1339" s="3" t="s">
        <v>159</v>
      </c>
      <c r="F1339" s="3" t="s">
        <v>189</v>
      </c>
      <c r="G1339" s="3" t="s">
        <v>38</v>
      </c>
      <c r="H1339" s="3" t="s">
        <v>10</v>
      </c>
      <c r="I1339" s="3" t="s">
        <v>38</v>
      </c>
      <c r="L1339" s="3" t="s">
        <v>158</v>
      </c>
      <c r="N1339" s="3" t="s">
        <v>9</v>
      </c>
      <c r="O1339" s="3" t="s">
        <v>190</v>
      </c>
      <c r="P1339" s="3" t="s">
        <v>191</v>
      </c>
      <c r="S1339" s="3" t="s">
        <v>40</v>
      </c>
      <c r="T1339" s="3" t="s">
        <v>97</v>
      </c>
      <c r="U1339" s="3" t="s">
        <v>41</v>
      </c>
      <c r="Y1339" s="3" t="s">
        <v>37</v>
      </c>
      <c r="AA1339" s="3" t="s">
        <v>39</v>
      </c>
    </row>
    <row r="1340" spans="1:27" x14ac:dyDescent="0.55000000000000004">
      <c r="A1340" s="3">
        <v>1339</v>
      </c>
      <c r="C1340" s="3" t="s">
        <v>158</v>
      </c>
      <c r="D1340" s="3" t="s">
        <v>159</v>
      </c>
      <c r="F1340" s="3" t="s">
        <v>189</v>
      </c>
      <c r="G1340" s="3" t="s">
        <v>38</v>
      </c>
      <c r="H1340" s="3" t="s">
        <v>10</v>
      </c>
      <c r="I1340" s="3" t="s">
        <v>38</v>
      </c>
      <c r="L1340" s="3" t="s">
        <v>158</v>
      </c>
      <c r="N1340" s="3" t="s">
        <v>9</v>
      </c>
      <c r="O1340" s="3" t="s">
        <v>190</v>
      </c>
      <c r="P1340" s="3" t="s">
        <v>191</v>
      </c>
      <c r="S1340" s="3" t="s">
        <v>40</v>
      </c>
      <c r="T1340" s="3" t="s">
        <v>97</v>
      </c>
      <c r="U1340" s="3" t="s">
        <v>41</v>
      </c>
      <c r="Y1340" s="3" t="s">
        <v>37</v>
      </c>
      <c r="AA1340" s="3" t="s">
        <v>39</v>
      </c>
    </row>
    <row r="1341" spans="1:27" x14ac:dyDescent="0.55000000000000004">
      <c r="A1341" s="3">
        <v>1340</v>
      </c>
      <c r="C1341" s="3" t="s">
        <v>158</v>
      </c>
      <c r="D1341" s="3" t="s">
        <v>159</v>
      </c>
      <c r="F1341" s="3" t="s">
        <v>189</v>
      </c>
      <c r="G1341" s="3" t="s">
        <v>38</v>
      </c>
      <c r="H1341" s="3" t="s">
        <v>10</v>
      </c>
      <c r="I1341" s="3" t="s">
        <v>38</v>
      </c>
      <c r="L1341" s="3" t="s">
        <v>158</v>
      </c>
      <c r="N1341" s="3" t="s">
        <v>9</v>
      </c>
      <c r="O1341" s="3" t="s">
        <v>190</v>
      </c>
      <c r="P1341" s="3" t="s">
        <v>191</v>
      </c>
      <c r="S1341" s="3" t="s">
        <v>40</v>
      </c>
      <c r="T1341" s="3" t="s">
        <v>97</v>
      </c>
      <c r="U1341" s="3" t="s">
        <v>41</v>
      </c>
      <c r="Y1341" s="3" t="s">
        <v>37</v>
      </c>
      <c r="AA1341" s="3" t="s">
        <v>39</v>
      </c>
    </row>
    <row r="1342" spans="1:27" x14ac:dyDescent="0.55000000000000004">
      <c r="A1342" s="3">
        <v>1341</v>
      </c>
      <c r="C1342" s="3" t="s">
        <v>158</v>
      </c>
      <c r="D1342" s="3" t="s">
        <v>159</v>
      </c>
      <c r="F1342" s="3" t="s">
        <v>189</v>
      </c>
      <c r="G1342" s="3" t="s">
        <v>38</v>
      </c>
      <c r="H1342" s="3" t="s">
        <v>10</v>
      </c>
      <c r="I1342" s="3" t="s">
        <v>38</v>
      </c>
      <c r="L1342" s="3" t="s">
        <v>158</v>
      </c>
      <c r="N1342" s="3" t="s">
        <v>9</v>
      </c>
      <c r="O1342" s="3" t="s">
        <v>190</v>
      </c>
      <c r="P1342" s="3" t="s">
        <v>191</v>
      </c>
      <c r="S1342" s="3" t="s">
        <v>40</v>
      </c>
      <c r="T1342" s="3" t="s">
        <v>97</v>
      </c>
      <c r="U1342" s="3" t="s">
        <v>41</v>
      </c>
      <c r="Y1342" s="3" t="s">
        <v>37</v>
      </c>
      <c r="AA1342" s="3" t="s">
        <v>39</v>
      </c>
    </row>
    <row r="1343" spans="1:27" x14ac:dyDescent="0.55000000000000004">
      <c r="A1343" s="3">
        <v>1342</v>
      </c>
      <c r="C1343" s="3" t="s">
        <v>158</v>
      </c>
      <c r="D1343" s="3" t="s">
        <v>159</v>
      </c>
      <c r="F1343" s="3" t="s">
        <v>189</v>
      </c>
      <c r="G1343" s="3" t="s">
        <v>38</v>
      </c>
      <c r="H1343" s="3" t="s">
        <v>10</v>
      </c>
      <c r="I1343" s="3" t="s">
        <v>38</v>
      </c>
      <c r="L1343" s="3" t="s">
        <v>158</v>
      </c>
      <c r="N1343" s="3" t="s">
        <v>9</v>
      </c>
      <c r="O1343" s="3" t="s">
        <v>190</v>
      </c>
      <c r="P1343" s="3" t="s">
        <v>191</v>
      </c>
      <c r="S1343" s="3" t="s">
        <v>40</v>
      </c>
      <c r="T1343" s="3" t="s">
        <v>97</v>
      </c>
      <c r="U1343" s="3" t="s">
        <v>41</v>
      </c>
      <c r="Y1343" s="3" t="s">
        <v>37</v>
      </c>
      <c r="AA1343" s="3" t="s">
        <v>39</v>
      </c>
    </row>
    <row r="1344" spans="1:27" x14ac:dyDescent="0.55000000000000004">
      <c r="A1344" s="3">
        <v>1343</v>
      </c>
      <c r="C1344" s="3" t="s">
        <v>158</v>
      </c>
      <c r="D1344" s="3" t="s">
        <v>159</v>
      </c>
      <c r="F1344" s="3" t="s">
        <v>189</v>
      </c>
      <c r="G1344" s="3" t="s">
        <v>38</v>
      </c>
      <c r="H1344" s="3" t="s">
        <v>10</v>
      </c>
      <c r="I1344" s="3" t="s">
        <v>38</v>
      </c>
      <c r="L1344" s="3" t="s">
        <v>158</v>
      </c>
      <c r="N1344" s="3" t="s">
        <v>9</v>
      </c>
      <c r="O1344" s="3" t="s">
        <v>190</v>
      </c>
      <c r="P1344" s="3" t="s">
        <v>191</v>
      </c>
      <c r="S1344" s="3" t="s">
        <v>40</v>
      </c>
      <c r="T1344" s="3" t="s">
        <v>97</v>
      </c>
      <c r="U1344" s="3" t="s">
        <v>41</v>
      </c>
      <c r="Y1344" s="3" t="s">
        <v>37</v>
      </c>
      <c r="AA1344" s="3" t="s">
        <v>39</v>
      </c>
    </row>
    <row r="1345" spans="1:27" x14ac:dyDescent="0.55000000000000004">
      <c r="A1345" s="3">
        <v>1344</v>
      </c>
      <c r="C1345" s="3" t="s">
        <v>158</v>
      </c>
      <c r="D1345" s="3" t="s">
        <v>159</v>
      </c>
      <c r="F1345" s="3" t="s">
        <v>189</v>
      </c>
      <c r="G1345" s="3" t="s">
        <v>38</v>
      </c>
      <c r="H1345" s="3" t="s">
        <v>10</v>
      </c>
      <c r="I1345" s="3" t="s">
        <v>38</v>
      </c>
      <c r="L1345" s="3" t="s">
        <v>158</v>
      </c>
      <c r="N1345" s="3" t="s">
        <v>9</v>
      </c>
      <c r="O1345" s="3" t="s">
        <v>190</v>
      </c>
      <c r="P1345" s="3" t="s">
        <v>191</v>
      </c>
      <c r="S1345" s="3" t="s">
        <v>35</v>
      </c>
      <c r="T1345" s="3" t="s">
        <v>36</v>
      </c>
      <c r="U1345" s="3" t="s">
        <v>100</v>
      </c>
      <c r="Y1345" s="3" t="s">
        <v>37</v>
      </c>
      <c r="AA1345" s="3" t="s">
        <v>39</v>
      </c>
    </row>
    <row r="1346" spans="1:27" x14ac:dyDescent="0.55000000000000004">
      <c r="A1346" s="3">
        <v>1345</v>
      </c>
      <c r="C1346" s="3" t="s">
        <v>158</v>
      </c>
      <c r="D1346" s="3" t="s">
        <v>159</v>
      </c>
      <c r="F1346" s="3" t="s">
        <v>189</v>
      </c>
      <c r="G1346" s="3" t="s">
        <v>38</v>
      </c>
      <c r="H1346" s="3" t="s">
        <v>10</v>
      </c>
      <c r="I1346" s="3" t="s">
        <v>38</v>
      </c>
      <c r="L1346" s="3" t="s">
        <v>158</v>
      </c>
      <c r="N1346" s="3" t="s">
        <v>9</v>
      </c>
      <c r="O1346" s="3" t="s">
        <v>190</v>
      </c>
      <c r="P1346" s="3" t="s">
        <v>191</v>
      </c>
      <c r="S1346" s="3" t="s">
        <v>35</v>
      </c>
      <c r="T1346" s="3" t="s">
        <v>36</v>
      </c>
      <c r="U1346" s="3" t="s">
        <v>100</v>
      </c>
      <c r="Y1346" s="3" t="s">
        <v>37</v>
      </c>
      <c r="AA1346" s="3" t="s">
        <v>39</v>
      </c>
    </row>
    <row r="1347" spans="1:27" x14ac:dyDescent="0.55000000000000004">
      <c r="A1347" s="3">
        <v>1346</v>
      </c>
      <c r="C1347" s="3" t="s">
        <v>158</v>
      </c>
      <c r="D1347" s="3" t="s">
        <v>159</v>
      </c>
      <c r="F1347" s="3" t="s">
        <v>189</v>
      </c>
      <c r="G1347" s="3" t="s">
        <v>38</v>
      </c>
      <c r="H1347" s="3" t="s">
        <v>10</v>
      </c>
      <c r="I1347" s="3" t="s">
        <v>38</v>
      </c>
      <c r="L1347" s="3" t="s">
        <v>158</v>
      </c>
      <c r="N1347" s="3" t="s">
        <v>9</v>
      </c>
      <c r="O1347" s="3" t="s">
        <v>190</v>
      </c>
      <c r="P1347" s="3" t="s">
        <v>191</v>
      </c>
      <c r="S1347" s="3" t="s">
        <v>35</v>
      </c>
      <c r="T1347" s="3" t="s">
        <v>36</v>
      </c>
      <c r="U1347" s="3" t="s">
        <v>100</v>
      </c>
      <c r="Y1347" s="3" t="s">
        <v>37</v>
      </c>
      <c r="AA1347" s="3" t="s">
        <v>39</v>
      </c>
    </row>
    <row r="1348" spans="1:27" x14ac:dyDescent="0.55000000000000004">
      <c r="A1348" s="3">
        <v>1347</v>
      </c>
      <c r="C1348" s="3" t="s">
        <v>158</v>
      </c>
      <c r="D1348" s="3" t="s">
        <v>159</v>
      </c>
      <c r="F1348" s="3" t="s">
        <v>189</v>
      </c>
      <c r="G1348" s="3" t="s">
        <v>38</v>
      </c>
      <c r="H1348" s="3" t="s">
        <v>10</v>
      </c>
      <c r="I1348" s="3" t="s">
        <v>38</v>
      </c>
      <c r="L1348" s="3" t="s">
        <v>158</v>
      </c>
      <c r="N1348" s="3" t="s">
        <v>9</v>
      </c>
      <c r="O1348" s="3" t="s">
        <v>190</v>
      </c>
      <c r="P1348" s="3" t="s">
        <v>191</v>
      </c>
      <c r="S1348" s="3" t="s">
        <v>35</v>
      </c>
      <c r="T1348" s="3" t="s">
        <v>36</v>
      </c>
      <c r="U1348" s="3" t="s">
        <v>100</v>
      </c>
      <c r="Y1348" s="3" t="s">
        <v>37</v>
      </c>
      <c r="AA1348" s="3" t="s">
        <v>39</v>
      </c>
    </row>
    <row r="1349" spans="1:27" x14ac:dyDescent="0.55000000000000004">
      <c r="A1349" s="3">
        <v>1348</v>
      </c>
      <c r="C1349" s="3" t="s">
        <v>158</v>
      </c>
      <c r="D1349" s="3" t="s">
        <v>159</v>
      </c>
      <c r="F1349" s="3" t="s">
        <v>189</v>
      </c>
      <c r="G1349" s="3" t="s">
        <v>38</v>
      </c>
      <c r="H1349" s="3" t="s">
        <v>10</v>
      </c>
      <c r="I1349" s="3" t="s">
        <v>38</v>
      </c>
      <c r="L1349" s="3" t="s">
        <v>158</v>
      </c>
      <c r="N1349" s="3" t="s">
        <v>9</v>
      </c>
      <c r="O1349" s="3" t="s">
        <v>190</v>
      </c>
      <c r="P1349" s="3" t="s">
        <v>191</v>
      </c>
      <c r="S1349" s="3" t="s">
        <v>35</v>
      </c>
      <c r="T1349" s="3" t="s">
        <v>36</v>
      </c>
      <c r="U1349" s="3" t="s">
        <v>99</v>
      </c>
      <c r="Y1349" s="3" t="s">
        <v>37</v>
      </c>
      <c r="AA1349" s="3" t="s">
        <v>39</v>
      </c>
    </row>
    <row r="1350" spans="1:27" x14ac:dyDescent="0.55000000000000004">
      <c r="A1350" s="3">
        <v>1349</v>
      </c>
      <c r="C1350" s="3" t="s">
        <v>158</v>
      </c>
      <c r="D1350" s="3" t="s">
        <v>159</v>
      </c>
      <c r="F1350" s="3" t="s">
        <v>189</v>
      </c>
      <c r="G1350" s="3" t="s">
        <v>38</v>
      </c>
      <c r="H1350" s="3" t="s">
        <v>10</v>
      </c>
      <c r="I1350" s="3" t="s">
        <v>38</v>
      </c>
      <c r="L1350" s="3" t="s">
        <v>158</v>
      </c>
      <c r="N1350" s="3" t="s">
        <v>9</v>
      </c>
      <c r="O1350" s="3" t="s">
        <v>190</v>
      </c>
      <c r="P1350" s="3" t="s">
        <v>191</v>
      </c>
      <c r="S1350" s="3" t="s">
        <v>35</v>
      </c>
      <c r="T1350" s="3" t="s">
        <v>36</v>
      </c>
      <c r="U1350" s="3" t="s">
        <v>100</v>
      </c>
      <c r="Y1350" s="3" t="s">
        <v>37</v>
      </c>
      <c r="AA1350" s="3" t="s">
        <v>39</v>
      </c>
    </row>
    <row r="1351" spans="1:27" x14ac:dyDescent="0.55000000000000004">
      <c r="A1351" s="3">
        <v>1350</v>
      </c>
      <c r="C1351" s="3" t="s">
        <v>158</v>
      </c>
      <c r="D1351" s="3" t="s">
        <v>159</v>
      </c>
      <c r="F1351" s="3" t="s">
        <v>189</v>
      </c>
      <c r="G1351" s="3" t="s">
        <v>38</v>
      </c>
      <c r="H1351" s="3" t="s">
        <v>10</v>
      </c>
      <c r="I1351" s="3" t="s">
        <v>38</v>
      </c>
      <c r="L1351" s="3" t="s">
        <v>158</v>
      </c>
      <c r="N1351" s="3" t="s">
        <v>9</v>
      </c>
      <c r="O1351" s="3" t="s">
        <v>190</v>
      </c>
      <c r="P1351" s="3" t="s">
        <v>191</v>
      </c>
      <c r="S1351" s="3" t="s">
        <v>35</v>
      </c>
      <c r="T1351" s="3" t="s">
        <v>36</v>
      </c>
      <c r="U1351" s="3" t="s">
        <v>100</v>
      </c>
      <c r="Y1351" s="3" t="s">
        <v>37</v>
      </c>
      <c r="AA1351" s="3" t="s">
        <v>39</v>
      </c>
    </row>
    <row r="1352" spans="1:27" x14ac:dyDescent="0.55000000000000004">
      <c r="A1352" s="3">
        <v>1351</v>
      </c>
      <c r="C1352" s="3" t="s">
        <v>158</v>
      </c>
      <c r="D1352" s="3" t="s">
        <v>159</v>
      </c>
      <c r="F1352" s="3" t="s">
        <v>189</v>
      </c>
      <c r="G1352" s="3" t="s">
        <v>38</v>
      </c>
      <c r="H1352" s="3" t="s">
        <v>10</v>
      </c>
      <c r="I1352" s="3" t="s">
        <v>38</v>
      </c>
      <c r="L1352" s="3" t="s">
        <v>158</v>
      </c>
      <c r="N1352" s="3" t="s">
        <v>9</v>
      </c>
      <c r="O1352" s="3" t="s">
        <v>190</v>
      </c>
      <c r="P1352" s="3" t="s">
        <v>191</v>
      </c>
      <c r="S1352" s="3" t="s">
        <v>35</v>
      </c>
      <c r="T1352" s="3" t="s">
        <v>36</v>
      </c>
      <c r="U1352" s="3" t="s">
        <v>100</v>
      </c>
      <c r="Y1352" s="3" t="s">
        <v>37</v>
      </c>
      <c r="AA1352" s="3" t="s">
        <v>39</v>
      </c>
    </row>
    <row r="1353" spans="1:27" x14ac:dyDescent="0.55000000000000004">
      <c r="A1353" s="3">
        <v>1352</v>
      </c>
      <c r="C1353" s="3" t="s">
        <v>158</v>
      </c>
      <c r="D1353" s="3" t="s">
        <v>159</v>
      </c>
      <c r="F1353" s="3" t="s">
        <v>189</v>
      </c>
      <c r="G1353" s="3" t="s">
        <v>38</v>
      </c>
      <c r="H1353" s="3" t="s">
        <v>10</v>
      </c>
      <c r="I1353" s="3" t="s">
        <v>38</v>
      </c>
      <c r="L1353" s="3" t="s">
        <v>158</v>
      </c>
      <c r="N1353" s="3" t="s">
        <v>9</v>
      </c>
      <c r="O1353" s="3" t="s">
        <v>190</v>
      </c>
      <c r="P1353" s="3" t="s">
        <v>191</v>
      </c>
      <c r="S1353" s="3" t="s">
        <v>35</v>
      </c>
      <c r="T1353" s="3" t="s">
        <v>36</v>
      </c>
      <c r="U1353" s="3" t="s">
        <v>99</v>
      </c>
      <c r="Y1353" s="3" t="s">
        <v>37</v>
      </c>
      <c r="AA1353" s="3" t="s">
        <v>39</v>
      </c>
    </row>
    <row r="1354" spans="1:27" x14ac:dyDescent="0.55000000000000004">
      <c r="A1354" s="3">
        <v>1353</v>
      </c>
      <c r="C1354" s="3" t="s">
        <v>158</v>
      </c>
      <c r="D1354" s="3" t="s">
        <v>159</v>
      </c>
      <c r="F1354" s="3" t="s">
        <v>189</v>
      </c>
      <c r="G1354" s="3" t="s">
        <v>38</v>
      </c>
      <c r="H1354" s="3" t="s">
        <v>10</v>
      </c>
      <c r="I1354" s="3" t="s">
        <v>38</v>
      </c>
      <c r="L1354" s="3" t="s">
        <v>158</v>
      </c>
      <c r="N1354" s="3" t="s">
        <v>9</v>
      </c>
      <c r="O1354" s="3" t="s">
        <v>190</v>
      </c>
      <c r="P1354" s="3" t="s">
        <v>191</v>
      </c>
      <c r="S1354" s="3" t="s">
        <v>35</v>
      </c>
      <c r="T1354" s="3" t="s">
        <v>36</v>
      </c>
      <c r="U1354" s="3" t="s">
        <v>99</v>
      </c>
      <c r="Y1354" s="3" t="s">
        <v>37</v>
      </c>
      <c r="AA1354" s="3" t="s">
        <v>39</v>
      </c>
    </row>
    <row r="1355" spans="1:27" x14ac:dyDescent="0.55000000000000004">
      <c r="A1355" s="3">
        <v>1354</v>
      </c>
      <c r="C1355" s="3" t="s">
        <v>158</v>
      </c>
      <c r="D1355" s="3" t="s">
        <v>159</v>
      </c>
      <c r="F1355" s="3" t="s">
        <v>189</v>
      </c>
      <c r="G1355" s="3" t="s">
        <v>38</v>
      </c>
      <c r="H1355" s="3" t="s">
        <v>10</v>
      </c>
      <c r="I1355" s="3" t="s">
        <v>38</v>
      </c>
      <c r="L1355" s="3" t="s">
        <v>158</v>
      </c>
      <c r="N1355" s="3" t="s">
        <v>9</v>
      </c>
      <c r="O1355" s="3" t="s">
        <v>190</v>
      </c>
      <c r="P1355" s="3" t="s">
        <v>191</v>
      </c>
      <c r="S1355" s="3" t="s">
        <v>40</v>
      </c>
      <c r="T1355" s="3" t="s">
        <v>97</v>
      </c>
      <c r="U1355" s="3" t="s">
        <v>41</v>
      </c>
      <c r="Y1355" s="3" t="s">
        <v>37</v>
      </c>
      <c r="AA1355" s="3" t="s">
        <v>39</v>
      </c>
    </row>
    <row r="1356" spans="1:27" x14ac:dyDescent="0.55000000000000004">
      <c r="A1356" s="3">
        <v>1355</v>
      </c>
      <c r="C1356" s="3" t="s">
        <v>158</v>
      </c>
      <c r="D1356" s="3" t="s">
        <v>159</v>
      </c>
      <c r="F1356" s="3" t="s">
        <v>189</v>
      </c>
      <c r="G1356" s="3" t="s">
        <v>38</v>
      </c>
      <c r="H1356" s="3" t="s">
        <v>10</v>
      </c>
      <c r="I1356" s="3" t="s">
        <v>38</v>
      </c>
      <c r="L1356" s="3" t="s">
        <v>158</v>
      </c>
      <c r="N1356" s="3" t="s">
        <v>9</v>
      </c>
      <c r="O1356" s="3" t="s">
        <v>190</v>
      </c>
      <c r="P1356" s="3" t="s">
        <v>191</v>
      </c>
      <c r="S1356" s="3" t="s">
        <v>40</v>
      </c>
      <c r="T1356" s="3" t="s">
        <v>97</v>
      </c>
      <c r="U1356" s="3" t="s">
        <v>41</v>
      </c>
      <c r="Y1356" s="3" t="s">
        <v>37</v>
      </c>
      <c r="AA1356" s="3" t="s">
        <v>39</v>
      </c>
    </row>
    <row r="1357" spans="1:27" x14ac:dyDescent="0.55000000000000004">
      <c r="A1357" s="3">
        <v>1356</v>
      </c>
      <c r="C1357" s="3" t="s">
        <v>158</v>
      </c>
      <c r="D1357" s="3" t="s">
        <v>159</v>
      </c>
      <c r="F1357" s="3" t="s">
        <v>189</v>
      </c>
      <c r="G1357" s="3" t="s">
        <v>38</v>
      </c>
      <c r="H1357" s="3" t="s">
        <v>10</v>
      </c>
      <c r="I1357" s="3" t="s">
        <v>38</v>
      </c>
      <c r="L1357" s="3" t="s">
        <v>158</v>
      </c>
      <c r="N1357" s="3" t="s">
        <v>9</v>
      </c>
      <c r="O1357" s="3" t="s">
        <v>190</v>
      </c>
      <c r="P1357" s="3" t="s">
        <v>191</v>
      </c>
      <c r="S1357" s="3" t="s">
        <v>40</v>
      </c>
      <c r="T1357" s="3" t="s">
        <v>97</v>
      </c>
      <c r="U1357" s="3" t="s">
        <v>41</v>
      </c>
      <c r="Y1357" s="3" t="s">
        <v>37</v>
      </c>
      <c r="AA1357" s="3" t="s">
        <v>39</v>
      </c>
    </row>
    <row r="1358" spans="1:27" x14ac:dyDescent="0.55000000000000004">
      <c r="A1358" s="3">
        <v>1357</v>
      </c>
      <c r="C1358" s="3" t="s">
        <v>158</v>
      </c>
      <c r="D1358" s="3" t="s">
        <v>159</v>
      </c>
      <c r="F1358" s="3" t="s">
        <v>189</v>
      </c>
      <c r="G1358" s="3" t="s">
        <v>38</v>
      </c>
      <c r="H1358" s="3" t="s">
        <v>10</v>
      </c>
      <c r="I1358" s="3" t="s">
        <v>38</v>
      </c>
      <c r="L1358" s="3" t="s">
        <v>158</v>
      </c>
      <c r="N1358" s="3" t="s">
        <v>9</v>
      </c>
      <c r="O1358" s="3" t="s">
        <v>190</v>
      </c>
      <c r="P1358" s="3" t="s">
        <v>191</v>
      </c>
      <c r="S1358" s="3" t="s">
        <v>35</v>
      </c>
      <c r="T1358" s="3" t="s">
        <v>36</v>
      </c>
      <c r="U1358" s="3" t="s">
        <v>100</v>
      </c>
      <c r="Y1358" s="3" t="s">
        <v>37</v>
      </c>
      <c r="AA1358" s="3" t="s">
        <v>39</v>
      </c>
    </row>
    <row r="1359" spans="1:27" x14ac:dyDescent="0.55000000000000004">
      <c r="A1359" s="3">
        <v>1358</v>
      </c>
      <c r="C1359" s="3" t="s">
        <v>158</v>
      </c>
      <c r="D1359" s="3" t="s">
        <v>159</v>
      </c>
      <c r="F1359" s="3" t="s">
        <v>189</v>
      </c>
      <c r="G1359" s="3" t="s">
        <v>38</v>
      </c>
      <c r="H1359" s="3" t="s">
        <v>10</v>
      </c>
      <c r="I1359" s="3" t="s">
        <v>38</v>
      </c>
      <c r="L1359" s="3" t="s">
        <v>158</v>
      </c>
      <c r="N1359" s="3" t="s">
        <v>9</v>
      </c>
      <c r="O1359" s="3" t="s">
        <v>190</v>
      </c>
      <c r="P1359" s="3" t="s">
        <v>191</v>
      </c>
      <c r="S1359" s="3" t="s">
        <v>35</v>
      </c>
      <c r="T1359" s="3" t="s">
        <v>36</v>
      </c>
      <c r="U1359" s="3" t="s">
        <v>99</v>
      </c>
      <c r="Y1359" s="3" t="s">
        <v>37</v>
      </c>
      <c r="AA1359" s="3" t="s">
        <v>39</v>
      </c>
    </row>
    <row r="1360" spans="1:27" x14ac:dyDescent="0.55000000000000004">
      <c r="A1360" s="3">
        <v>1359</v>
      </c>
      <c r="C1360" s="3" t="s">
        <v>158</v>
      </c>
      <c r="D1360" s="3" t="s">
        <v>159</v>
      </c>
      <c r="F1360" s="3" t="s">
        <v>189</v>
      </c>
      <c r="G1360" s="3" t="s">
        <v>38</v>
      </c>
      <c r="H1360" s="3" t="s">
        <v>10</v>
      </c>
      <c r="I1360" s="3" t="s">
        <v>38</v>
      </c>
      <c r="L1360" s="3" t="s">
        <v>158</v>
      </c>
      <c r="N1360" s="3" t="s">
        <v>9</v>
      </c>
      <c r="O1360" s="3" t="s">
        <v>190</v>
      </c>
      <c r="P1360" s="3" t="s">
        <v>191</v>
      </c>
      <c r="S1360" s="3" t="s">
        <v>35</v>
      </c>
      <c r="T1360" s="3" t="s">
        <v>36</v>
      </c>
      <c r="U1360" s="3" t="s">
        <v>99</v>
      </c>
      <c r="Y1360" s="3" t="s">
        <v>37</v>
      </c>
      <c r="AA1360" s="3" t="s">
        <v>39</v>
      </c>
    </row>
    <row r="1361" spans="1:27" x14ac:dyDescent="0.55000000000000004">
      <c r="A1361" s="3">
        <v>1360</v>
      </c>
      <c r="C1361" s="3" t="s">
        <v>158</v>
      </c>
      <c r="D1361" s="3" t="s">
        <v>159</v>
      </c>
      <c r="F1361" s="3" t="s">
        <v>189</v>
      </c>
      <c r="G1361" s="3" t="s">
        <v>38</v>
      </c>
      <c r="H1361" s="3" t="s">
        <v>10</v>
      </c>
      <c r="I1361" s="3" t="s">
        <v>38</v>
      </c>
      <c r="L1361" s="3" t="s">
        <v>158</v>
      </c>
      <c r="N1361" s="3" t="s">
        <v>9</v>
      </c>
      <c r="O1361" s="3" t="s">
        <v>190</v>
      </c>
      <c r="P1361" s="3" t="s">
        <v>191</v>
      </c>
      <c r="S1361" s="3" t="s">
        <v>35</v>
      </c>
      <c r="T1361" s="3" t="s">
        <v>36</v>
      </c>
      <c r="U1361" s="3" t="s">
        <v>99</v>
      </c>
      <c r="Y1361" s="3" t="s">
        <v>37</v>
      </c>
      <c r="AA1361" s="3" t="s">
        <v>39</v>
      </c>
    </row>
    <row r="1362" spans="1:27" x14ac:dyDescent="0.55000000000000004">
      <c r="A1362" s="3">
        <v>1361</v>
      </c>
      <c r="C1362" s="3" t="s">
        <v>158</v>
      </c>
      <c r="D1362" s="3" t="s">
        <v>159</v>
      </c>
      <c r="F1362" s="3" t="s">
        <v>189</v>
      </c>
      <c r="G1362" s="3" t="s">
        <v>38</v>
      </c>
      <c r="H1362" s="3" t="s">
        <v>10</v>
      </c>
      <c r="I1362" s="3" t="s">
        <v>38</v>
      </c>
      <c r="L1362" s="3" t="s">
        <v>158</v>
      </c>
      <c r="N1362" s="3" t="s">
        <v>9</v>
      </c>
      <c r="O1362" s="3" t="s">
        <v>190</v>
      </c>
      <c r="P1362" s="3" t="s">
        <v>191</v>
      </c>
      <c r="S1362" s="3" t="s">
        <v>40</v>
      </c>
      <c r="T1362" s="3" t="s">
        <v>97</v>
      </c>
      <c r="U1362" s="3" t="s">
        <v>41</v>
      </c>
      <c r="Y1362" s="3" t="s">
        <v>37</v>
      </c>
      <c r="AA1362" s="3" t="s">
        <v>39</v>
      </c>
    </row>
    <row r="1363" spans="1:27" x14ac:dyDescent="0.55000000000000004">
      <c r="A1363" s="3">
        <v>1362</v>
      </c>
      <c r="C1363" s="3" t="s">
        <v>158</v>
      </c>
      <c r="D1363" s="3" t="s">
        <v>159</v>
      </c>
      <c r="F1363" s="3" t="s">
        <v>189</v>
      </c>
      <c r="G1363" s="3" t="s">
        <v>38</v>
      </c>
      <c r="H1363" s="3" t="s">
        <v>10</v>
      </c>
      <c r="I1363" s="3" t="s">
        <v>38</v>
      </c>
      <c r="L1363" s="3" t="s">
        <v>158</v>
      </c>
      <c r="N1363" s="3" t="s">
        <v>9</v>
      </c>
      <c r="O1363" s="3" t="s">
        <v>190</v>
      </c>
      <c r="P1363" s="3" t="s">
        <v>191</v>
      </c>
      <c r="S1363" s="3" t="s">
        <v>35</v>
      </c>
      <c r="T1363" s="3" t="s">
        <v>36</v>
      </c>
      <c r="U1363" s="3" t="s">
        <v>99</v>
      </c>
      <c r="Y1363" s="3" t="s">
        <v>37</v>
      </c>
      <c r="AA1363" s="3" t="s">
        <v>39</v>
      </c>
    </row>
    <row r="1364" spans="1:27" x14ac:dyDescent="0.55000000000000004">
      <c r="A1364" s="3">
        <v>1363</v>
      </c>
      <c r="C1364" s="3" t="s">
        <v>158</v>
      </c>
      <c r="D1364" s="3" t="s">
        <v>159</v>
      </c>
      <c r="F1364" s="3" t="s">
        <v>189</v>
      </c>
      <c r="G1364" s="3" t="s">
        <v>38</v>
      </c>
      <c r="H1364" s="3" t="s">
        <v>10</v>
      </c>
      <c r="I1364" s="3" t="s">
        <v>38</v>
      </c>
      <c r="L1364" s="3" t="s">
        <v>158</v>
      </c>
      <c r="N1364" s="3" t="s">
        <v>9</v>
      </c>
      <c r="O1364" s="3" t="s">
        <v>190</v>
      </c>
      <c r="P1364" s="3" t="s">
        <v>191</v>
      </c>
      <c r="S1364" s="3" t="s">
        <v>35</v>
      </c>
      <c r="T1364" s="3" t="s">
        <v>36</v>
      </c>
      <c r="U1364" s="3" t="s">
        <v>99</v>
      </c>
      <c r="Y1364" s="3" t="s">
        <v>37</v>
      </c>
      <c r="AA1364" s="3" t="s">
        <v>39</v>
      </c>
    </row>
    <row r="1365" spans="1:27" x14ac:dyDescent="0.55000000000000004">
      <c r="A1365" s="3">
        <v>1364</v>
      </c>
      <c r="C1365" s="3" t="s">
        <v>158</v>
      </c>
      <c r="D1365" s="3" t="s">
        <v>159</v>
      </c>
      <c r="F1365" s="3" t="s">
        <v>189</v>
      </c>
      <c r="G1365" s="3" t="s">
        <v>38</v>
      </c>
      <c r="H1365" s="3" t="s">
        <v>10</v>
      </c>
      <c r="I1365" s="3" t="s">
        <v>38</v>
      </c>
      <c r="L1365" s="3" t="s">
        <v>158</v>
      </c>
      <c r="N1365" s="3" t="s">
        <v>9</v>
      </c>
      <c r="O1365" s="3" t="s">
        <v>190</v>
      </c>
      <c r="P1365" s="3" t="s">
        <v>191</v>
      </c>
      <c r="S1365" s="3" t="s">
        <v>35</v>
      </c>
      <c r="T1365" s="3" t="s">
        <v>36</v>
      </c>
      <c r="U1365" s="3" t="s">
        <v>100</v>
      </c>
      <c r="Y1365" s="3" t="s">
        <v>37</v>
      </c>
      <c r="AA1365" s="3" t="s">
        <v>39</v>
      </c>
    </row>
    <row r="1366" spans="1:27" x14ac:dyDescent="0.55000000000000004">
      <c r="A1366" s="3">
        <v>1365</v>
      </c>
      <c r="C1366" s="3" t="s">
        <v>158</v>
      </c>
      <c r="D1366" s="3" t="s">
        <v>159</v>
      </c>
      <c r="F1366" s="3" t="s">
        <v>189</v>
      </c>
      <c r="G1366" s="3" t="s">
        <v>38</v>
      </c>
      <c r="H1366" s="3" t="s">
        <v>10</v>
      </c>
      <c r="I1366" s="3" t="s">
        <v>38</v>
      </c>
      <c r="L1366" s="3" t="s">
        <v>158</v>
      </c>
      <c r="N1366" s="3" t="s">
        <v>9</v>
      </c>
      <c r="O1366" s="3" t="s">
        <v>190</v>
      </c>
      <c r="P1366" s="3" t="s">
        <v>191</v>
      </c>
      <c r="S1366" s="3" t="s">
        <v>40</v>
      </c>
      <c r="T1366" s="3" t="s">
        <v>94</v>
      </c>
      <c r="U1366" s="3" t="s">
        <v>135</v>
      </c>
      <c r="Y1366" s="3" t="s">
        <v>37</v>
      </c>
      <c r="AA1366" s="3" t="s">
        <v>39</v>
      </c>
    </row>
    <row r="1367" spans="1:27" x14ac:dyDescent="0.55000000000000004">
      <c r="A1367" s="3">
        <v>1366</v>
      </c>
      <c r="C1367" s="3" t="s">
        <v>158</v>
      </c>
      <c r="D1367" s="3" t="s">
        <v>159</v>
      </c>
      <c r="F1367" s="3" t="s">
        <v>189</v>
      </c>
      <c r="G1367" s="3" t="s">
        <v>38</v>
      </c>
      <c r="H1367" s="3" t="s">
        <v>10</v>
      </c>
      <c r="I1367" s="3" t="s">
        <v>38</v>
      </c>
      <c r="L1367" s="3" t="s">
        <v>158</v>
      </c>
      <c r="N1367" s="3" t="s">
        <v>9</v>
      </c>
      <c r="O1367" s="3" t="s">
        <v>190</v>
      </c>
      <c r="P1367" s="3" t="s">
        <v>191</v>
      </c>
      <c r="S1367" s="3" t="s">
        <v>47</v>
      </c>
      <c r="T1367" s="3" t="s">
        <v>42</v>
      </c>
      <c r="U1367" s="3" t="s">
        <v>119</v>
      </c>
      <c r="V1367" s="3" t="s">
        <v>92</v>
      </c>
      <c r="W1367" s="3" t="s">
        <v>109</v>
      </c>
      <c r="X1367" s="3">
        <v>4</v>
      </c>
      <c r="Y1367" s="3" t="s">
        <v>37</v>
      </c>
      <c r="AA1367" s="3" t="s">
        <v>39</v>
      </c>
    </row>
    <row r="1368" spans="1:27" x14ac:dyDescent="0.55000000000000004">
      <c r="A1368" s="3">
        <v>1367</v>
      </c>
      <c r="C1368" s="3" t="s">
        <v>158</v>
      </c>
      <c r="D1368" s="3" t="s">
        <v>159</v>
      </c>
      <c r="F1368" s="3" t="s">
        <v>189</v>
      </c>
      <c r="G1368" s="3" t="s">
        <v>38</v>
      </c>
      <c r="H1368" s="3" t="s">
        <v>10</v>
      </c>
      <c r="I1368" s="3" t="s">
        <v>38</v>
      </c>
      <c r="L1368" s="3" t="s">
        <v>158</v>
      </c>
      <c r="N1368" s="3" t="s">
        <v>9</v>
      </c>
      <c r="O1368" s="3" t="s">
        <v>190</v>
      </c>
      <c r="P1368" s="3" t="s">
        <v>191</v>
      </c>
      <c r="S1368" s="3" t="s">
        <v>47</v>
      </c>
      <c r="T1368" s="3" t="s">
        <v>42</v>
      </c>
      <c r="U1368" s="3" t="s">
        <v>119</v>
      </c>
      <c r="V1368" s="3" t="s">
        <v>104</v>
      </c>
      <c r="W1368" s="3" t="s">
        <v>109</v>
      </c>
      <c r="X1368" s="3">
        <v>12</v>
      </c>
      <c r="Y1368" s="3" t="s">
        <v>37</v>
      </c>
      <c r="AA1368" s="3" t="s">
        <v>39</v>
      </c>
    </row>
    <row r="1369" spans="1:27" x14ac:dyDescent="0.55000000000000004">
      <c r="A1369" s="3">
        <v>1368</v>
      </c>
      <c r="C1369" s="3" t="s">
        <v>158</v>
      </c>
      <c r="D1369" s="3" t="s">
        <v>159</v>
      </c>
      <c r="F1369" s="3" t="s">
        <v>189</v>
      </c>
      <c r="G1369" s="3" t="s">
        <v>38</v>
      </c>
      <c r="H1369" s="3" t="s">
        <v>10</v>
      </c>
      <c r="I1369" s="3" t="s">
        <v>38</v>
      </c>
      <c r="L1369" s="3" t="s">
        <v>158</v>
      </c>
      <c r="N1369" s="3" t="s">
        <v>9</v>
      </c>
      <c r="O1369" s="3" t="s">
        <v>190</v>
      </c>
      <c r="P1369" s="3" t="s">
        <v>191</v>
      </c>
      <c r="S1369" s="3" t="s">
        <v>35</v>
      </c>
      <c r="T1369" s="3" t="s">
        <v>36</v>
      </c>
      <c r="U1369" s="3" t="s">
        <v>100</v>
      </c>
      <c r="Y1369" s="3" t="s">
        <v>37</v>
      </c>
      <c r="AA1369" s="3" t="s">
        <v>39</v>
      </c>
    </row>
    <row r="1370" spans="1:27" x14ac:dyDescent="0.55000000000000004">
      <c r="A1370" s="3">
        <v>1369</v>
      </c>
      <c r="C1370" s="3" t="s">
        <v>158</v>
      </c>
      <c r="D1370" s="3" t="s">
        <v>159</v>
      </c>
      <c r="F1370" s="3" t="s">
        <v>189</v>
      </c>
      <c r="G1370" s="3" t="s">
        <v>38</v>
      </c>
      <c r="H1370" s="3" t="s">
        <v>10</v>
      </c>
      <c r="I1370" s="3" t="s">
        <v>38</v>
      </c>
      <c r="L1370" s="3" t="s">
        <v>158</v>
      </c>
      <c r="N1370" s="3" t="s">
        <v>9</v>
      </c>
      <c r="O1370" s="3" t="s">
        <v>190</v>
      </c>
      <c r="P1370" s="3" t="s">
        <v>191</v>
      </c>
      <c r="S1370" s="3" t="s">
        <v>35</v>
      </c>
      <c r="T1370" s="3" t="s">
        <v>36</v>
      </c>
      <c r="U1370" s="3" t="s">
        <v>99</v>
      </c>
      <c r="Y1370" s="3" t="s">
        <v>37</v>
      </c>
      <c r="AA1370" s="3" t="s">
        <v>39</v>
      </c>
    </row>
    <row r="1371" spans="1:27" x14ac:dyDescent="0.55000000000000004">
      <c r="A1371" s="3">
        <v>1370</v>
      </c>
      <c r="C1371" s="3" t="s">
        <v>158</v>
      </c>
      <c r="D1371" s="3" t="s">
        <v>159</v>
      </c>
      <c r="F1371" s="3" t="s">
        <v>189</v>
      </c>
      <c r="G1371" s="3" t="s">
        <v>38</v>
      </c>
      <c r="H1371" s="3" t="s">
        <v>10</v>
      </c>
      <c r="I1371" s="3" t="s">
        <v>38</v>
      </c>
      <c r="L1371" s="3" t="s">
        <v>158</v>
      </c>
      <c r="N1371" s="3" t="s">
        <v>9</v>
      </c>
      <c r="O1371" s="3" t="s">
        <v>190</v>
      </c>
      <c r="P1371" s="3" t="s">
        <v>191</v>
      </c>
      <c r="S1371" s="3" t="s">
        <v>35</v>
      </c>
      <c r="T1371" s="3" t="s">
        <v>36</v>
      </c>
      <c r="U1371" s="3" t="s">
        <v>99</v>
      </c>
      <c r="Y1371" s="3" t="s">
        <v>37</v>
      </c>
      <c r="AA1371" s="3" t="s">
        <v>39</v>
      </c>
    </row>
    <row r="1372" spans="1:27" x14ac:dyDescent="0.55000000000000004">
      <c r="A1372" s="3">
        <v>1371</v>
      </c>
      <c r="C1372" s="3" t="s">
        <v>158</v>
      </c>
      <c r="D1372" s="3" t="s">
        <v>159</v>
      </c>
      <c r="F1372" s="3" t="s">
        <v>189</v>
      </c>
      <c r="G1372" s="3" t="s">
        <v>38</v>
      </c>
      <c r="H1372" s="3" t="s">
        <v>10</v>
      </c>
      <c r="I1372" s="3" t="s">
        <v>38</v>
      </c>
      <c r="L1372" s="3" t="s">
        <v>158</v>
      </c>
      <c r="N1372" s="3" t="s">
        <v>9</v>
      </c>
      <c r="O1372" s="3" t="s">
        <v>190</v>
      </c>
      <c r="P1372" s="3" t="s">
        <v>191</v>
      </c>
      <c r="S1372" s="3" t="s">
        <v>40</v>
      </c>
      <c r="T1372" s="3" t="s">
        <v>97</v>
      </c>
      <c r="U1372" s="3" t="s">
        <v>41</v>
      </c>
      <c r="Y1372" s="3" t="s">
        <v>37</v>
      </c>
      <c r="AA1372" s="3" t="s">
        <v>39</v>
      </c>
    </row>
    <row r="1373" spans="1:27" x14ac:dyDescent="0.55000000000000004">
      <c r="A1373" s="3">
        <v>1372</v>
      </c>
      <c r="C1373" s="3" t="s">
        <v>158</v>
      </c>
      <c r="D1373" s="3" t="s">
        <v>159</v>
      </c>
      <c r="F1373" s="3" t="s">
        <v>189</v>
      </c>
      <c r="G1373" s="3" t="s">
        <v>38</v>
      </c>
      <c r="H1373" s="3" t="s">
        <v>10</v>
      </c>
      <c r="I1373" s="3" t="s">
        <v>38</v>
      </c>
      <c r="L1373" s="3" t="s">
        <v>158</v>
      </c>
      <c r="N1373" s="3" t="s">
        <v>9</v>
      </c>
      <c r="O1373" s="3" t="s">
        <v>190</v>
      </c>
      <c r="P1373" s="3" t="s">
        <v>191</v>
      </c>
      <c r="S1373" s="3" t="s">
        <v>40</v>
      </c>
      <c r="T1373" s="3" t="s">
        <v>97</v>
      </c>
      <c r="U1373" s="3" t="s">
        <v>41</v>
      </c>
      <c r="Y1373" s="3" t="s">
        <v>37</v>
      </c>
      <c r="AA1373" s="3" t="s">
        <v>39</v>
      </c>
    </row>
    <row r="1374" spans="1:27" x14ac:dyDescent="0.55000000000000004">
      <c r="A1374" s="3">
        <v>1373</v>
      </c>
      <c r="C1374" s="3" t="s">
        <v>158</v>
      </c>
      <c r="D1374" s="3" t="s">
        <v>159</v>
      </c>
      <c r="F1374" s="3" t="s">
        <v>189</v>
      </c>
      <c r="G1374" s="3" t="s">
        <v>38</v>
      </c>
      <c r="H1374" s="3" t="s">
        <v>10</v>
      </c>
      <c r="I1374" s="3" t="s">
        <v>38</v>
      </c>
      <c r="L1374" s="3" t="s">
        <v>158</v>
      </c>
      <c r="N1374" s="3" t="s">
        <v>9</v>
      </c>
      <c r="O1374" s="3" t="s">
        <v>190</v>
      </c>
      <c r="P1374" s="3" t="s">
        <v>191</v>
      </c>
      <c r="S1374" s="3" t="s">
        <v>35</v>
      </c>
      <c r="T1374" s="3" t="s">
        <v>36</v>
      </c>
      <c r="U1374" s="3" t="s">
        <v>100</v>
      </c>
      <c r="Y1374" s="3" t="s">
        <v>37</v>
      </c>
      <c r="AA1374" s="3" t="s">
        <v>39</v>
      </c>
    </row>
    <row r="1375" spans="1:27" x14ac:dyDescent="0.55000000000000004">
      <c r="A1375" s="3">
        <v>1374</v>
      </c>
      <c r="C1375" s="3" t="s">
        <v>158</v>
      </c>
      <c r="D1375" s="3" t="s">
        <v>159</v>
      </c>
      <c r="F1375" s="3" t="s">
        <v>189</v>
      </c>
      <c r="G1375" s="3" t="s">
        <v>38</v>
      </c>
      <c r="H1375" s="3" t="s">
        <v>10</v>
      </c>
      <c r="I1375" s="3" t="s">
        <v>38</v>
      </c>
      <c r="L1375" s="3" t="s">
        <v>158</v>
      </c>
      <c r="N1375" s="3" t="s">
        <v>9</v>
      </c>
      <c r="O1375" s="3" t="s">
        <v>190</v>
      </c>
      <c r="P1375" s="3" t="s">
        <v>191</v>
      </c>
      <c r="S1375" s="3" t="s">
        <v>35</v>
      </c>
      <c r="T1375" s="3" t="s">
        <v>36</v>
      </c>
      <c r="U1375" s="3" t="s">
        <v>100</v>
      </c>
      <c r="Y1375" s="3" t="s">
        <v>37</v>
      </c>
      <c r="AA1375" s="3" t="s">
        <v>39</v>
      </c>
    </row>
    <row r="1376" spans="1:27" x14ac:dyDescent="0.55000000000000004">
      <c r="A1376" s="3">
        <v>1375</v>
      </c>
      <c r="C1376" s="3" t="s">
        <v>158</v>
      </c>
      <c r="D1376" s="3" t="s">
        <v>159</v>
      </c>
      <c r="F1376" s="3" t="s">
        <v>189</v>
      </c>
      <c r="G1376" s="3" t="s">
        <v>38</v>
      </c>
      <c r="H1376" s="3" t="s">
        <v>10</v>
      </c>
      <c r="I1376" s="3" t="s">
        <v>38</v>
      </c>
      <c r="L1376" s="3" t="s">
        <v>158</v>
      </c>
      <c r="N1376" s="3" t="s">
        <v>9</v>
      </c>
      <c r="O1376" s="3" t="s">
        <v>190</v>
      </c>
      <c r="P1376" s="3" t="s">
        <v>191</v>
      </c>
      <c r="S1376" s="3" t="s">
        <v>35</v>
      </c>
      <c r="T1376" s="3" t="s">
        <v>36</v>
      </c>
      <c r="U1376" s="3" t="s">
        <v>105</v>
      </c>
      <c r="Y1376" s="3" t="s">
        <v>37</v>
      </c>
      <c r="AA1376" s="3" t="s">
        <v>39</v>
      </c>
    </row>
    <row r="1377" spans="1:27" x14ac:dyDescent="0.55000000000000004">
      <c r="A1377" s="3">
        <v>1376</v>
      </c>
      <c r="C1377" s="3" t="s">
        <v>158</v>
      </c>
      <c r="D1377" s="3" t="s">
        <v>159</v>
      </c>
      <c r="F1377" s="3" t="s">
        <v>189</v>
      </c>
      <c r="G1377" s="3" t="s">
        <v>38</v>
      </c>
      <c r="H1377" s="3" t="s">
        <v>10</v>
      </c>
      <c r="I1377" s="3" t="s">
        <v>38</v>
      </c>
      <c r="L1377" s="3" t="s">
        <v>158</v>
      </c>
      <c r="N1377" s="3" t="s">
        <v>9</v>
      </c>
      <c r="O1377" s="3" t="s">
        <v>190</v>
      </c>
      <c r="P1377" s="3" t="s">
        <v>191</v>
      </c>
      <c r="S1377" s="3" t="s">
        <v>40</v>
      </c>
      <c r="T1377" s="3" t="s">
        <v>97</v>
      </c>
      <c r="U1377" s="3" t="s">
        <v>98</v>
      </c>
      <c r="Y1377" s="3" t="s">
        <v>37</v>
      </c>
      <c r="AA1377" s="3" t="s">
        <v>39</v>
      </c>
    </row>
    <row r="1378" spans="1:27" x14ac:dyDescent="0.55000000000000004">
      <c r="A1378" s="3">
        <v>1377</v>
      </c>
      <c r="C1378" s="3" t="s">
        <v>158</v>
      </c>
      <c r="D1378" s="3" t="s">
        <v>159</v>
      </c>
      <c r="F1378" s="3" t="s">
        <v>189</v>
      </c>
      <c r="G1378" s="3" t="s">
        <v>38</v>
      </c>
      <c r="H1378" s="3" t="s">
        <v>10</v>
      </c>
      <c r="I1378" s="3" t="s">
        <v>38</v>
      </c>
      <c r="L1378" s="3" t="s">
        <v>158</v>
      </c>
      <c r="N1378" s="3" t="s">
        <v>9</v>
      </c>
      <c r="O1378" s="3" t="s">
        <v>190</v>
      </c>
      <c r="P1378" s="3" t="s">
        <v>191</v>
      </c>
      <c r="S1378" s="3" t="s">
        <v>75</v>
      </c>
      <c r="T1378" s="3" t="s">
        <v>44</v>
      </c>
      <c r="U1378" s="3" t="s">
        <v>101</v>
      </c>
      <c r="Y1378" s="3" t="s">
        <v>37</v>
      </c>
      <c r="AA1378" s="3" t="s">
        <v>39</v>
      </c>
    </row>
    <row r="1379" spans="1:27" x14ac:dyDescent="0.55000000000000004">
      <c r="A1379" s="3">
        <v>1378</v>
      </c>
      <c r="C1379" s="3" t="s">
        <v>158</v>
      </c>
      <c r="D1379" s="3" t="s">
        <v>159</v>
      </c>
      <c r="F1379" s="3" t="s">
        <v>189</v>
      </c>
      <c r="G1379" s="3" t="s">
        <v>38</v>
      </c>
      <c r="H1379" s="3" t="s">
        <v>10</v>
      </c>
      <c r="I1379" s="3" t="s">
        <v>38</v>
      </c>
      <c r="L1379" s="3" t="s">
        <v>158</v>
      </c>
      <c r="N1379" s="3" t="s">
        <v>9</v>
      </c>
      <c r="O1379" s="3" t="s">
        <v>190</v>
      </c>
      <c r="P1379" s="3" t="s">
        <v>191</v>
      </c>
      <c r="S1379" s="3" t="s">
        <v>35</v>
      </c>
      <c r="T1379" s="3" t="s">
        <v>36</v>
      </c>
      <c r="U1379" s="3" t="s">
        <v>100</v>
      </c>
      <c r="Y1379" s="3" t="s">
        <v>37</v>
      </c>
      <c r="AA1379" s="3" t="s">
        <v>39</v>
      </c>
    </row>
    <row r="1380" spans="1:27" x14ac:dyDescent="0.55000000000000004">
      <c r="A1380" s="3">
        <v>1379</v>
      </c>
      <c r="C1380" s="3" t="s">
        <v>158</v>
      </c>
      <c r="D1380" s="3" t="s">
        <v>159</v>
      </c>
      <c r="F1380" s="3" t="s">
        <v>189</v>
      </c>
      <c r="G1380" s="3" t="s">
        <v>38</v>
      </c>
      <c r="H1380" s="3" t="s">
        <v>10</v>
      </c>
      <c r="I1380" s="3" t="s">
        <v>38</v>
      </c>
      <c r="L1380" s="3" t="s">
        <v>158</v>
      </c>
      <c r="N1380" s="3" t="s">
        <v>9</v>
      </c>
      <c r="O1380" s="3" t="s">
        <v>190</v>
      </c>
      <c r="P1380" s="3" t="s">
        <v>191</v>
      </c>
      <c r="S1380" s="3" t="s">
        <v>35</v>
      </c>
      <c r="T1380" s="3" t="s">
        <v>36</v>
      </c>
      <c r="U1380" s="3" t="s">
        <v>100</v>
      </c>
      <c r="Y1380" s="3" t="s">
        <v>37</v>
      </c>
      <c r="AA1380" s="3" t="s">
        <v>39</v>
      </c>
    </row>
    <row r="1381" spans="1:27" x14ac:dyDescent="0.55000000000000004">
      <c r="A1381" s="3">
        <v>1380</v>
      </c>
      <c r="C1381" s="3" t="s">
        <v>158</v>
      </c>
      <c r="D1381" s="3" t="s">
        <v>159</v>
      </c>
      <c r="F1381" s="3" t="s">
        <v>189</v>
      </c>
      <c r="G1381" s="3" t="s">
        <v>38</v>
      </c>
      <c r="H1381" s="3" t="s">
        <v>10</v>
      </c>
      <c r="I1381" s="3" t="s">
        <v>38</v>
      </c>
      <c r="L1381" s="3" t="s">
        <v>158</v>
      </c>
      <c r="N1381" s="3" t="s">
        <v>9</v>
      </c>
      <c r="O1381" s="3" t="s">
        <v>190</v>
      </c>
      <c r="P1381" s="3" t="s">
        <v>191</v>
      </c>
      <c r="S1381" s="3" t="s">
        <v>35</v>
      </c>
      <c r="T1381" s="3" t="s">
        <v>36</v>
      </c>
      <c r="U1381" s="3" t="s">
        <v>100</v>
      </c>
      <c r="Y1381" s="3" t="s">
        <v>37</v>
      </c>
      <c r="AA1381" s="3" t="s">
        <v>39</v>
      </c>
    </row>
    <row r="1382" spans="1:27" x14ac:dyDescent="0.55000000000000004">
      <c r="A1382" s="3">
        <v>1381</v>
      </c>
      <c r="C1382" s="3" t="s">
        <v>158</v>
      </c>
      <c r="D1382" s="3" t="s">
        <v>159</v>
      </c>
      <c r="F1382" s="3" t="s">
        <v>189</v>
      </c>
      <c r="G1382" s="3" t="s">
        <v>38</v>
      </c>
      <c r="H1382" s="3" t="s">
        <v>10</v>
      </c>
      <c r="I1382" s="3" t="s">
        <v>38</v>
      </c>
      <c r="L1382" s="3" t="s">
        <v>158</v>
      </c>
      <c r="N1382" s="3" t="s">
        <v>9</v>
      </c>
      <c r="O1382" s="3" t="s">
        <v>190</v>
      </c>
      <c r="P1382" s="3" t="s">
        <v>191</v>
      </c>
      <c r="S1382" s="3" t="s">
        <v>35</v>
      </c>
      <c r="T1382" s="3" t="s">
        <v>36</v>
      </c>
      <c r="U1382" s="3" t="s">
        <v>105</v>
      </c>
      <c r="Y1382" s="3" t="s">
        <v>37</v>
      </c>
      <c r="AA1382" s="3" t="s">
        <v>39</v>
      </c>
    </row>
    <row r="1383" spans="1:27" x14ac:dyDescent="0.55000000000000004">
      <c r="A1383" s="3">
        <v>1382</v>
      </c>
      <c r="C1383" s="3" t="s">
        <v>158</v>
      </c>
      <c r="D1383" s="3" t="s">
        <v>159</v>
      </c>
      <c r="F1383" s="3" t="s">
        <v>189</v>
      </c>
      <c r="G1383" s="3" t="s">
        <v>38</v>
      </c>
      <c r="H1383" s="3" t="s">
        <v>10</v>
      </c>
      <c r="I1383" s="3" t="s">
        <v>38</v>
      </c>
      <c r="L1383" s="3" t="s">
        <v>158</v>
      </c>
      <c r="N1383" s="3" t="s">
        <v>9</v>
      </c>
      <c r="O1383" s="3" t="s">
        <v>190</v>
      </c>
      <c r="P1383" s="3" t="s">
        <v>191</v>
      </c>
      <c r="S1383" s="3" t="s">
        <v>35</v>
      </c>
      <c r="T1383" s="3" t="s">
        <v>36</v>
      </c>
      <c r="U1383" s="3" t="s">
        <v>100</v>
      </c>
      <c r="Y1383" s="3" t="s">
        <v>37</v>
      </c>
      <c r="AA1383" s="3" t="s">
        <v>39</v>
      </c>
    </row>
    <row r="1384" spans="1:27" x14ac:dyDescent="0.55000000000000004">
      <c r="A1384" s="3">
        <v>1383</v>
      </c>
      <c r="C1384" s="3" t="s">
        <v>158</v>
      </c>
      <c r="D1384" s="3" t="s">
        <v>159</v>
      </c>
      <c r="F1384" s="3" t="s">
        <v>189</v>
      </c>
      <c r="G1384" s="3" t="s">
        <v>38</v>
      </c>
      <c r="H1384" s="3" t="s">
        <v>10</v>
      </c>
      <c r="I1384" s="3" t="s">
        <v>38</v>
      </c>
      <c r="L1384" s="3" t="s">
        <v>158</v>
      </c>
      <c r="N1384" s="3" t="s">
        <v>9</v>
      </c>
      <c r="O1384" s="3" t="s">
        <v>190</v>
      </c>
      <c r="P1384" s="3" t="s">
        <v>191</v>
      </c>
      <c r="S1384" s="3" t="s">
        <v>35</v>
      </c>
      <c r="T1384" s="3" t="s">
        <v>36</v>
      </c>
      <c r="U1384" s="3" t="s">
        <v>99</v>
      </c>
      <c r="Y1384" s="3" t="s">
        <v>37</v>
      </c>
      <c r="AA1384" s="3" t="s">
        <v>39</v>
      </c>
    </row>
    <row r="1385" spans="1:27" x14ac:dyDescent="0.55000000000000004">
      <c r="A1385" s="3">
        <v>1384</v>
      </c>
      <c r="C1385" s="3" t="s">
        <v>158</v>
      </c>
      <c r="D1385" s="3" t="s">
        <v>159</v>
      </c>
      <c r="F1385" s="3" t="s">
        <v>189</v>
      </c>
      <c r="G1385" s="3" t="s">
        <v>38</v>
      </c>
      <c r="H1385" s="3" t="s">
        <v>10</v>
      </c>
      <c r="I1385" s="3" t="s">
        <v>38</v>
      </c>
      <c r="L1385" s="3" t="s">
        <v>158</v>
      </c>
      <c r="N1385" s="3" t="s">
        <v>9</v>
      </c>
      <c r="O1385" s="3" t="s">
        <v>190</v>
      </c>
      <c r="P1385" s="3" t="s">
        <v>191</v>
      </c>
      <c r="S1385" s="3" t="s">
        <v>35</v>
      </c>
      <c r="T1385" s="3" t="s">
        <v>36</v>
      </c>
      <c r="U1385" s="3" t="s">
        <v>99</v>
      </c>
      <c r="Y1385" s="3" t="s">
        <v>37</v>
      </c>
      <c r="AA1385" s="3" t="s">
        <v>39</v>
      </c>
    </row>
    <row r="1386" spans="1:27" x14ac:dyDescent="0.55000000000000004">
      <c r="A1386" s="3">
        <v>1385</v>
      </c>
      <c r="C1386" s="3" t="s">
        <v>158</v>
      </c>
      <c r="D1386" s="3" t="s">
        <v>159</v>
      </c>
      <c r="F1386" s="3" t="s">
        <v>189</v>
      </c>
      <c r="G1386" s="3" t="s">
        <v>38</v>
      </c>
      <c r="H1386" s="3" t="s">
        <v>10</v>
      </c>
      <c r="I1386" s="3" t="s">
        <v>38</v>
      </c>
      <c r="L1386" s="3" t="s">
        <v>158</v>
      </c>
      <c r="N1386" s="3" t="s">
        <v>9</v>
      </c>
      <c r="O1386" s="3" t="s">
        <v>190</v>
      </c>
      <c r="P1386" s="3" t="s">
        <v>191</v>
      </c>
      <c r="S1386" s="3" t="s">
        <v>35</v>
      </c>
      <c r="T1386" s="3" t="s">
        <v>36</v>
      </c>
      <c r="U1386" s="3" t="s">
        <v>100</v>
      </c>
      <c r="Y1386" s="3" t="s">
        <v>37</v>
      </c>
      <c r="AA1386" s="3" t="s">
        <v>39</v>
      </c>
    </row>
    <row r="1387" spans="1:27" x14ac:dyDescent="0.55000000000000004">
      <c r="A1387" s="3">
        <v>1386</v>
      </c>
      <c r="C1387" s="3" t="s">
        <v>158</v>
      </c>
      <c r="D1387" s="3" t="s">
        <v>159</v>
      </c>
      <c r="F1387" s="3" t="s">
        <v>189</v>
      </c>
      <c r="G1387" s="3" t="s">
        <v>38</v>
      </c>
      <c r="H1387" s="3" t="s">
        <v>10</v>
      </c>
      <c r="I1387" s="3" t="s">
        <v>38</v>
      </c>
      <c r="L1387" s="3" t="s">
        <v>158</v>
      </c>
      <c r="N1387" s="3" t="s">
        <v>9</v>
      </c>
      <c r="O1387" s="3" t="s">
        <v>190</v>
      </c>
      <c r="P1387" s="3" t="s">
        <v>191</v>
      </c>
      <c r="S1387" s="3" t="s">
        <v>35</v>
      </c>
      <c r="T1387" s="3" t="s">
        <v>36</v>
      </c>
      <c r="U1387" s="3" t="s">
        <v>100</v>
      </c>
      <c r="Y1387" s="3" t="s">
        <v>37</v>
      </c>
      <c r="AA1387" s="3" t="s">
        <v>39</v>
      </c>
    </row>
    <row r="1388" spans="1:27" x14ac:dyDescent="0.55000000000000004">
      <c r="A1388" s="3">
        <v>1387</v>
      </c>
      <c r="C1388" s="3" t="s">
        <v>158</v>
      </c>
      <c r="D1388" s="3" t="s">
        <v>159</v>
      </c>
      <c r="F1388" s="3" t="s">
        <v>189</v>
      </c>
      <c r="G1388" s="3" t="s">
        <v>38</v>
      </c>
      <c r="H1388" s="3" t="s">
        <v>10</v>
      </c>
      <c r="I1388" s="3" t="s">
        <v>38</v>
      </c>
      <c r="L1388" s="3" t="s">
        <v>158</v>
      </c>
      <c r="N1388" s="3" t="s">
        <v>9</v>
      </c>
      <c r="O1388" s="3" t="s">
        <v>190</v>
      </c>
      <c r="P1388" s="3" t="s">
        <v>191</v>
      </c>
      <c r="S1388" s="3" t="s">
        <v>40</v>
      </c>
      <c r="T1388" s="3" t="s">
        <v>95</v>
      </c>
      <c r="U1388" s="3" t="s">
        <v>96</v>
      </c>
      <c r="Y1388" s="3" t="s">
        <v>37</v>
      </c>
      <c r="AA1388" s="3" t="s">
        <v>39</v>
      </c>
    </row>
    <row r="1389" spans="1:27" x14ac:dyDescent="0.55000000000000004">
      <c r="A1389" s="3">
        <v>1388</v>
      </c>
      <c r="C1389" s="3" t="s">
        <v>158</v>
      </c>
      <c r="D1389" s="3" t="s">
        <v>159</v>
      </c>
      <c r="F1389" s="3" t="s">
        <v>189</v>
      </c>
      <c r="G1389" s="3" t="s">
        <v>38</v>
      </c>
      <c r="H1389" s="3" t="s">
        <v>10</v>
      </c>
      <c r="I1389" s="3" t="s">
        <v>38</v>
      </c>
      <c r="L1389" s="3" t="s">
        <v>158</v>
      </c>
      <c r="N1389" s="3" t="s">
        <v>9</v>
      </c>
      <c r="O1389" s="3" t="s">
        <v>190</v>
      </c>
      <c r="P1389" s="3" t="s">
        <v>191</v>
      </c>
      <c r="S1389" s="3" t="s">
        <v>35</v>
      </c>
      <c r="T1389" s="3" t="s">
        <v>36</v>
      </c>
      <c r="U1389" s="3" t="s">
        <v>99</v>
      </c>
      <c r="Y1389" s="3" t="s">
        <v>37</v>
      </c>
      <c r="AA1389" s="3" t="s">
        <v>39</v>
      </c>
    </row>
    <row r="1390" spans="1:27" x14ac:dyDescent="0.55000000000000004">
      <c r="A1390" s="3">
        <v>1389</v>
      </c>
      <c r="C1390" s="3" t="s">
        <v>158</v>
      </c>
      <c r="D1390" s="3" t="s">
        <v>159</v>
      </c>
      <c r="F1390" s="3" t="s">
        <v>189</v>
      </c>
      <c r="G1390" s="3" t="s">
        <v>38</v>
      </c>
      <c r="H1390" s="3" t="s">
        <v>10</v>
      </c>
      <c r="I1390" s="3" t="s">
        <v>38</v>
      </c>
      <c r="L1390" s="3" t="s">
        <v>158</v>
      </c>
      <c r="N1390" s="3" t="s">
        <v>9</v>
      </c>
      <c r="O1390" s="3" t="s">
        <v>190</v>
      </c>
      <c r="P1390" s="3" t="s">
        <v>191</v>
      </c>
      <c r="S1390" s="3" t="s">
        <v>35</v>
      </c>
      <c r="T1390" s="3" t="s">
        <v>36</v>
      </c>
      <c r="U1390" s="3" t="s">
        <v>99</v>
      </c>
      <c r="Y1390" s="3" t="s">
        <v>37</v>
      </c>
      <c r="AA1390" s="3" t="s">
        <v>39</v>
      </c>
    </row>
    <row r="1391" spans="1:27" x14ac:dyDescent="0.55000000000000004">
      <c r="A1391" s="3">
        <v>1390</v>
      </c>
      <c r="C1391" s="3" t="s">
        <v>158</v>
      </c>
      <c r="D1391" s="3" t="s">
        <v>159</v>
      </c>
      <c r="F1391" s="3" t="s">
        <v>189</v>
      </c>
      <c r="G1391" s="3" t="s">
        <v>38</v>
      </c>
      <c r="H1391" s="3" t="s">
        <v>10</v>
      </c>
      <c r="I1391" s="3" t="s">
        <v>38</v>
      </c>
      <c r="L1391" s="3" t="s">
        <v>158</v>
      </c>
      <c r="N1391" s="3" t="s">
        <v>9</v>
      </c>
      <c r="O1391" s="3" t="s">
        <v>190</v>
      </c>
      <c r="P1391" s="3" t="s">
        <v>191</v>
      </c>
      <c r="S1391" s="3" t="s">
        <v>35</v>
      </c>
      <c r="T1391" s="3" t="s">
        <v>36</v>
      </c>
      <c r="U1391" s="3" t="s">
        <v>100</v>
      </c>
      <c r="Y1391" s="3" t="s">
        <v>37</v>
      </c>
      <c r="AA1391" s="3" t="s">
        <v>39</v>
      </c>
    </row>
    <row r="1392" spans="1:27" x14ac:dyDescent="0.55000000000000004">
      <c r="A1392" s="3">
        <v>1391</v>
      </c>
      <c r="C1392" s="3" t="s">
        <v>158</v>
      </c>
      <c r="D1392" s="3" t="s">
        <v>159</v>
      </c>
      <c r="F1392" s="3" t="s">
        <v>189</v>
      </c>
      <c r="G1392" s="3" t="s">
        <v>38</v>
      </c>
      <c r="H1392" s="3" t="s">
        <v>10</v>
      </c>
      <c r="I1392" s="3" t="s">
        <v>38</v>
      </c>
      <c r="L1392" s="3" t="s">
        <v>158</v>
      </c>
      <c r="N1392" s="3" t="s">
        <v>9</v>
      </c>
      <c r="O1392" s="3" t="s">
        <v>190</v>
      </c>
      <c r="P1392" s="3" t="s">
        <v>191</v>
      </c>
      <c r="S1392" s="3" t="s">
        <v>75</v>
      </c>
      <c r="T1392" s="3" t="s">
        <v>44</v>
      </c>
      <c r="U1392" s="3" t="s">
        <v>101</v>
      </c>
      <c r="Y1392" s="3" t="s">
        <v>37</v>
      </c>
      <c r="AA1392" s="3" t="s">
        <v>39</v>
      </c>
    </row>
    <row r="1393" spans="1:27" x14ac:dyDescent="0.55000000000000004">
      <c r="A1393" s="3">
        <v>1392</v>
      </c>
      <c r="C1393" s="3" t="s">
        <v>158</v>
      </c>
      <c r="D1393" s="3" t="s">
        <v>159</v>
      </c>
      <c r="F1393" s="3" t="s">
        <v>189</v>
      </c>
      <c r="G1393" s="3" t="s">
        <v>38</v>
      </c>
      <c r="H1393" s="3" t="s">
        <v>10</v>
      </c>
      <c r="I1393" s="3" t="s">
        <v>38</v>
      </c>
      <c r="L1393" s="3" t="s">
        <v>158</v>
      </c>
      <c r="N1393" s="3" t="s">
        <v>9</v>
      </c>
      <c r="O1393" s="3" t="s">
        <v>190</v>
      </c>
      <c r="P1393" s="3" t="s">
        <v>191</v>
      </c>
      <c r="S1393" s="3" t="s">
        <v>35</v>
      </c>
      <c r="T1393" s="3" t="s">
        <v>36</v>
      </c>
      <c r="U1393" s="3" t="s">
        <v>100</v>
      </c>
      <c r="Y1393" s="3" t="s">
        <v>37</v>
      </c>
      <c r="AA1393" s="3" t="s">
        <v>39</v>
      </c>
    </row>
    <row r="1394" spans="1:27" x14ac:dyDescent="0.55000000000000004">
      <c r="A1394" s="3">
        <v>1393</v>
      </c>
      <c r="C1394" s="3" t="s">
        <v>158</v>
      </c>
      <c r="D1394" s="3" t="s">
        <v>159</v>
      </c>
      <c r="F1394" s="3" t="s">
        <v>189</v>
      </c>
      <c r="G1394" s="3" t="s">
        <v>38</v>
      </c>
      <c r="H1394" s="3" t="s">
        <v>10</v>
      </c>
      <c r="I1394" s="3" t="s">
        <v>38</v>
      </c>
      <c r="L1394" s="3" t="s">
        <v>158</v>
      </c>
      <c r="N1394" s="3" t="s">
        <v>9</v>
      </c>
      <c r="O1394" s="3" t="s">
        <v>190</v>
      </c>
      <c r="P1394" s="3" t="s">
        <v>191</v>
      </c>
      <c r="S1394" s="3" t="s">
        <v>40</v>
      </c>
      <c r="T1394" s="3" t="s">
        <v>95</v>
      </c>
      <c r="U1394" s="3" t="s">
        <v>96</v>
      </c>
      <c r="Y1394" s="3" t="s">
        <v>37</v>
      </c>
      <c r="AA1394" s="3" t="s">
        <v>39</v>
      </c>
    </row>
    <row r="1395" spans="1:27" x14ac:dyDescent="0.55000000000000004">
      <c r="A1395" s="3">
        <v>1394</v>
      </c>
      <c r="C1395" s="3" t="s">
        <v>158</v>
      </c>
      <c r="D1395" s="3" t="s">
        <v>159</v>
      </c>
      <c r="F1395" s="3" t="s">
        <v>189</v>
      </c>
      <c r="G1395" s="3" t="s">
        <v>38</v>
      </c>
      <c r="H1395" s="3" t="s">
        <v>10</v>
      </c>
      <c r="I1395" s="3" t="s">
        <v>38</v>
      </c>
      <c r="L1395" s="3" t="s">
        <v>158</v>
      </c>
      <c r="N1395" s="3" t="s">
        <v>9</v>
      </c>
      <c r="O1395" s="3" t="s">
        <v>190</v>
      </c>
      <c r="P1395" s="3" t="s">
        <v>191</v>
      </c>
      <c r="S1395" s="3" t="s">
        <v>40</v>
      </c>
      <c r="T1395" s="3" t="s">
        <v>97</v>
      </c>
      <c r="U1395" s="3" t="s">
        <v>98</v>
      </c>
      <c r="Y1395" s="3" t="s">
        <v>37</v>
      </c>
      <c r="AA1395" s="3" t="s">
        <v>39</v>
      </c>
    </row>
    <row r="1396" spans="1:27" x14ac:dyDescent="0.55000000000000004">
      <c r="A1396" s="3">
        <v>1395</v>
      </c>
      <c r="C1396" s="3" t="s">
        <v>158</v>
      </c>
      <c r="D1396" s="3" t="s">
        <v>159</v>
      </c>
      <c r="F1396" s="3" t="s">
        <v>189</v>
      </c>
      <c r="G1396" s="3" t="s">
        <v>38</v>
      </c>
      <c r="H1396" s="3" t="s">
        <v>10</v>
      </c>
      <c r="I1396" s="3" t="s">
        <v>38</v>
      </c>
      <c r="L1396" s="3" t="s">
        <v>158</v>
      </c>
      <c r="N1396" s="3" t="s">
        <v>9</v>
      </c>
      <c r="O1396" s="3" t="s">
        <v>190</v>
      </c>
      <c r="P1396" s="3" t="s">
        <v>191</v>
      </c>
      <c r="S1396" s="3" t="s">
        <v>35</v>
      </c>
      <c r="T1396" s="3" t="s">
        <v>36</v>
      </c>
      <c r="U1396" s="3" t="s">
        <v>100</v>
      </c>
      <c r="Y1396" s="3" t="s">
        <v>37</v>
      </c>
      <c r="AA1396" s="3" t="s">
        <v>39</v>
      </c>
    </row>
    <row r="1397" spans="1:27" x14ac:dyDescent="0.55000000000000004">
      <c r="A1397" s="3">
        <v>1396</v>
      </c>
      <c r="C1397" s="3" t="s">
        <v>158</v>
      </c>
      <c r="D1397" s="3" t="s">
        <v>159</v>
      </c>
      <c r="F1397" s="3" t="s">
        <v>189</v>
      </c>
      <c r="G1397" s="3" t="s">
        <v>38</v>
      </c>
      <c r="H1397" s="3" t="s">
        <v>10</v>
      </c>
      <c r="I1397" s="3" t="s">
        <v>38</v>
      </c>
      <c r="L1397" s="3" t="s">
        <v>158</v>
      </c>
      <c r="N1397" s="3" t="s">
        <v>9</v>
      </c>
      <c r="O1397" s="3" t="s">
        <v>190</v>
      </c>
      <c r="P1397" s="3" t="s">
        <v>191</v>
      </c>
      <c r="S1397" s="3" t="s">
        <v>40</v>
      </c>
      <c r="T1397" s="3" t="s">
        <v>97</v>
      </c>
      <c r="U1397" s="3" t="s">
        <v>131</v>
      </c>
      <c r="Y1397" s="3" t="s">
        <v>37</v>
      </c>
      <c r="AA1397" s="3" t="s">
        <v>39</v>
      </c>
    </row>
    <row r="1398" spans="1:27" x14ac:dyDescent="0.55000000000000004">
      <c r="A1398" s="3">
        <v>1397</v>
      </c>
      <c r="C1398" s="3" t="s">
        <v>158</v>
      </c>
      <c r="D1398" s="3" t="s">
        <v>159</v>
      </c>
      <c r="F1398" s="3" t="s">
        <v>189</v>
      </c>
      <c r="G1398" s="3" t="s">
        <v>38</v>
      </c>
      <c r="H1398" s="3" t="s">
        <v>10</v>
      </c>
      <c r="I1398" s="3" t="s">
        <v>38</v>
      </c>
      <c r="L1398" s="3" t="s">
        <v>158</v>
      </c>
      <c r="N1398" s="3" t="s">
        <v>9</v>
      </c>
      <c r="O1398" s="3" t="s">
        <v>190</v>
      </c>
      <c r="P1398" s="3" t="s">
        <v>191</v>
      </c>
      <c r="S1398" s="3" t="s">
        <v>40</v>
      </c>
      <c r="T1398" s="3" t="s">
        <v>97</v>
      </c>
      <c r="U1398" s="3" t="s">
        <v>98</v>
      </c>
      <c r="Y1398" s="3" t="s">
        <v>37</v>
      </c>
      <c r="AA1398" s="3" t="s">
        <v>39</v>
      </c>
    </row>
    <row r="1399" spans="1:27" x14ac:dyDescent="0.55000000000000004">
      <c r="A1399" s="3">
        <v>1398</v>
      </c>
      <c r="C1399" s="3" t="s">
        <v>158</v>
      </c>
      <c r="D1399" s="3" t="s">
        <v>159</v>
      </c>
      <c r="F1399" s="3" t="s">
        <v>189</v>
      </c>
      <c r="G1399" s="3" t="s">
        <v>38</v>
      </c>
      <c r="H1399" s="3" t="s">
        <v>10</v>
      </c>
      <c r="I1399" s="3" t="s">
        <v>38</v>
      </c>
      <c r="L1399" s="3" t="s">
        <v>158</v>
      </c>
      <c r="N1399" s="3" t="s">
        <v>9</v>
      </c>
      <c r="O1399" s="3" t="s">
        <v>190</v>
      </c>
      <c r="P1399" s="3" t="s">
        <v>191</v>
      </c>
      <c r="S1399" s="3" t="s">
        <v>35</v>
      </c>
      <c r="T1399" s="3" t="s">
        <v>36</v>
      </c>
      <c r="U1399" s="3" t="s">
        <v>99</v>
      </c>
      <c r="Y1399" s="3" t="s">
        <v>37</v>
      </c>
      <c r="AA1399" s="3" t="s">
        <v>39</v>
      </c>
    </row>
    <row r="1400" spans="1:27" x14ac:dyDescent="0.55000000000000004">
      <c r="A1400" s="3">
        <v>1399</v>
      </c>
      <c r="C1400" s="3" t="s">
        <v>158</v>
      </c>
      <c r="D1400" s="3" t="s">
        <v>159</v>
      </c>
      <c r="F1400" s="3" t="s">
        <v>189</v>
      </c>
      <c r="G1400" s="3" t="s">
        <v>38</v>
      </c>
      <c r="H1400" s="3" t="s">
        <v>10</v>
      </c>
      <c r="I1400" s="3" t="s">
        <v>38</v>
      </c>
      <c r="L1400" s="3" t="s">
        <v>158</v>
      </c>
      <c r="N1400" s="3" t="s">
        <v>9</v>
      </c>
      <c r="O1400" s="3" t="s">
        <v>190</v>
      </c>
      <c r="P1400" s="3" t="s">
        <v>191</v>
      </c>
      <c r="S1400" s="3" t="s">
        <v>40</v>
      </c>
      <c r="T1400" s="3" t="s">
        <v>97</v>
      </c>
      <c r="U1400" s="3" t="s">
        <v>41</v>
      </c>
      <c r="Y1400" s="3" t="s">
        <v>37</v>
      </c>
      <c r="AA1400" s="3" t="s">
        <v>39</v>
      </c>
    </row>
    <row r="1401" spans="1:27" x14ac:dyDescent="0.55000000000000004">
      <c r="A1401" s="3">
        <v>1400</v>
      </c>
      <c r="C1401" s="3" t="s">
        <v>158</v>
      </c>
      <c r="D1401" s="3" t="s">
        <v>159</v>
      </c>
      <c r="F1401" s="3" t="s">
        <v>189</v>
      </c>
      <c r="G1401" s="3" t="s">
        <v>38</v>
      </c>
      <c r="H1401" s="3" t="s">
        <v>10</v>
      </c>
      <c r="I1401" s="3" t="s">
        <v>38</v>
      </c>
      <c r="L1401" s="3" t="s">
        <v>158</v>
      </c>
      <c r="N1401" s="3" t="s">
        <v>9</v>
      </c>
      <c r="O1401" s="3" t="s">
        <v>190</v>
      </c>
      <c r="P1401" s="3" t="s">
        <v>191</v>
      </c>
      <c r="S1401" s="3" t="s">
        <v>35</v>
      </c>
      <c r="T1401" s="3" t="s">
        <v>36</v>
      </c>
      <c r="U1401" s="3" t="s">
        <v>100</v>
      </c>
      <c r="Y1401" s="3" t="s">
        <v>37</v>
      </c>
      <c r="AA1401" s="3" t="s">
        <v>39</v>
      </c>
    </row>
    <row r="1402" spans="1:27" x14ac:dyDescent="0.55000000000000004">
      <c r="A1402" s="3">
        <v>1401</v>
      </c>
      <c r="C1402" s="3" t="s">
        <v>158</v>
      </c>
      <c r="D1402" s="3" t="s">
        <v>159</v>
      </c>
      <c r="F1402" s="3" t="s">
        <v>189</v>
      </c>
      <c r="G1402" s="3" t="s">
        <v>38</v>
      </c>
      <c r="H1402" s="3" t="s">
        <v>10</v>
      </c>
      <c r="I1402" s="3" t="s">
        <v>38</v>
      </c>
      <c r="L1402" s="3" t="s">
        <v>158</v>
      </c>
      <c r="N1402" s="3" t="s">
        <v>9</v>
      </c>
      <c r="O1402" s="3" t="s">
        <v>190</v>
      </c>
      <c r="P1402" s="3" t="s">
        <v>191</v>
      </c>
      <c r="S1402" s="3" t="s">
        <v>35</v>
      </c>
      <c r="T1402" s="3" t="s">
        <v>36</v>
      </c>
      <c r="U1402" s="3" t="s">
        <v>99</v>
      </c>
      <c r="Y1402" s="3" t="s">
        <v>37</v>
      </c>
      <c r="AA1402" s="3" t="s">
        <v>39</v>
      </c>
    </row>
    <row r="1403" spans="1:27" x14ac:dyDescent="0.55000000000000004">
      <c r="A1403" s="3">
        <v>1402</v>
      </c>
      <c r="C1403" s="3" t="s">
        <v>158</v>
      </c>
      <c r="D1403" s="3" t="s">
        <v>159</v>
      </c>
      <c r="F1403" s="3" t="s">
        <v>189</v>
      </c>
      <c r="G1403" s="3" t="s">
        <v>38</v>
      </c>
      <c r="H1403" s="3" t="s">
        <v>10</v>
      </c>
      <c r="I1403" s="3" t="s">
        <v>38</v>
      </c>
      <c r="L1403" s="3" t="s">
        <v>158</v>
      </c>
      <c r="N1403" s="3" t="s">
        <v>9</v>
      </c>
      <c r="O1403" s="3" t="s">
        <v>190</v>
      </c>
      <c r="P1403" s="3" t="s">
        <v>191</v>
      </c>
      <c r="S1403" s="3" t="s">
        <v>35</v>
      </c>
      <c r="T1403" s="3" t="s">
        <v>36</v>
      </c>
      <c r="U1403" s="3" t="s">
        <v>100</v>
      </c>
      <c r="Y1403" s="3" t="s">
        <v>37</v>
      </c>
      <c r="AA1403" s="3" t="s">
        <v>39</v>
      </c>
    </row>
    <row r="1404" spans="1:27" x14ac:dyDescent="0.55000000000000004">
      <c r="A1404" s="3">
        <v>1403</v>
      </c>
      <c r="C1404" s="3" t="s">
        <v>158</v>
      </c>
      <c r="D1404" s="3" t="s">
        <v>159</v>
      </c>
      <c r="F1404" s="3" t="s">
        <v>189</v>
      </c>
      <c r="G1404" s="3" t="s">
        <v>38</v>
      </c>
      <c r="H1404" s="3" t="s">
        <v>10</v>
      </c>
      <c r="I1404" s="3" t="s">
        <v>38</v>
      </c>
      <c r="L1404" s="3" t="s">
        <v>158</v>
      </c>
      <c r="N1404" s="3" t="s">
        <v>9</v>
      </c>
      <c r="O1404" s="3" t="s">
        <v>190</v>
      </c>
      <c r="P1404" s="3" t="s">
        <v>191</v>
      </c>
      <c r="S1404" s="3" t="s">
        <v>35</v>
      </c>
      <c r="T1404" s="3" t="s">
        <v>36</v>
      </c>
      <c r="U1404" s="3" t="s">
        <v>99</v>
      </c>
      <c r="Y1404" s="3" t="s">
        <v>37</v>
      </c>
      <c r="AA1404" s="3" t="s">
        <v>39</v>
      </c>
    </row>
    <row r="1405" spans="1:27" x14ac:dyDescent="0.55000000000000004">
      <c r="A1405" s="3">
        <v>1404</v>
      </c>
      <c r="C1405" s="3" t="s">
        <v>158</v>
      </c>
      <c r="D1405" s="3" t="s">
        <v>159</v>
      </c>
      <c r="F1405" s="3" t="s">
        <v>189</v>
      </c>
      <c r="G1405" s="3" t="s">
        <v>38</v>
      </c>
      <c r="H1405" s="3" t="s">
        <v>10</v>
      </c>
      <c r="I1405" s="3" t="s">
        <v>38</v>
      </c>
      <c r="L1405" s="3" t="s">
        <v>158</v>
      </c>
      <c r="N1405" s="3" t="s">
        <v>9</v>
      </c>
      <c r="O1405" s="3" t="s">
        <v>190</v>
      </c>
      <c r="P1405" s="3" t="s">
        <v>191</v>
      </c>
      <c r="S1405" s="3" t="s">
        <v>40</v>
      </c>
      <c r="T1405" s="3" t="s">
        <v>97</v>
      </c>
      <c r="U1405" s="3" t="s">
        <v>41</v>
      </c>
      <c r="Y1405" s="3" t="s">
        <v>37</v>
      </c>
      <c r="AA1405" s="3" t="s">
        <v>39</v>
      </c>
    </row>
    <row r="1406" spans="1:27" x14ac:dyDescent="0.55000000000000004">
      <c r="A1406" s="3">
        <v>1405</v>
      </c>
      <c r="C1406" s="3" t="s">
        <v>158</v>
      </c>
      <c r="D1406" s="3" t="s">
        <v>159</v>
      </c>
      <c r="F1406" s="3" t="s">
        <v>189</v>
      </c>
      <c r="G1406" s="3" t="s">
        <v>38</v>
      </c>
      <c r="H1406" s="3" t="s">
        <v>10</v>
      </c>
      <c r="I1406" s="3" t="s">
        <v>38</v>
      </c>
      <c r="L1406" s="3" t="s">
        <v>158</v>
      </c>
      <c r="N1406" s="3" t="s">
        <v>9</v>
      </c>
      <c r="O1406" s="3" t="s">
        <v>190</v>
      </c>
      <c r="P1406" s="3" t="s">
        <v>191</v>
      </c>
      <c r="S1406" s="3" t="s">
        <v>35</v>
      </c>
      <c r="T1406" s="3" t="s">
        <v>36</v>
      </c>
      <c r="U1406" s="3" t="s">
        <v>99</v>
      </c>
      <c r="Y1406" s="3" t="s">
        <v>37</v>
      </c>
      <c r="AA1406" s="3" t="s">
        <v>39</v>
      </c>
    </row>
    <row r="1407" spans="1:27" x14ac:dyDescent="0.55000000000000004">
      <c r="A1407" s="3">
        <v>1406</v>
      </c>
      <c r="C1407" s="3" t="s">
        <v>158</v>
      </c>
      <c r="D1407" s="3" t="s">
        <v>159</v>
      </c>
      <c r="F1407" s="3" t="s">
        <v>189</v>
      </c>
      <c r="G1407" s="3" t="s">
        <v>38</v>
      </c>
      <c r="H1407" s="3" t="s">
        <v>10</v>
      </c>
      <c r="I1407" s="3" t="s">
        <v>38</v>
      </c>
      <c r="L1407" s="3" t="s">
        <v>158</v>
      </c>
      <c r="N1407" s="3" t="s">
        <v>9</v>
      </c>
      <c r="O1407" s="3" t="s">
        <v>190</v>
      </c>
      <c r="P1407" s="3" t="s">
        <v>191</v>
      </c>
      <c r="S1407" s="3" t="s">
        <v>75</v>
      </c>
      <c r="T1407" s="3" t="s">
        <v>44</v>
      </c>
      <c r="U1407" s="3" t="s">
        <v>101</v>
      </c>
      <c r="Y1407" s="3" t="s">
        <v>37</v>
      </c>
      <c r="AA1407" s="3" t="s">
        <v>39</v>
      </c>
    </row>
    <row r="1408" spans="1:27" x14ac:dyDescent="0.55000000000000004">
      <c r="A1408" s="3">
        <v>1407</v>
      </c>
      <c r="C1408" s="3" t="s">
        <v>158</v>
      </c>
      <c r="D1408" s="3" t="s">
        <v>159</v>
      </c>
      <c r="F1408" s="3" t="s">
        <v>189</v>
      </c>
      <c r="G1408" s="3" t="s">
        <v>38</v>
      </c>
      <c r="H1408" s="3" t="s">
        <v>10</v>
      </c>
      <c r="I1408" s="3" t="s">
        <v>38</v>
      </c>
      <c r="L1408" s="3" t="s">
        <v>158</v>
      </c>
      <c r="N1408" s="3" t="s">
        <v>9</v>
      </c>
      <c r="O1408" s="3" t="s">
        <v>190</v>
      </c>
      <c r="P1408" s="3" t="s">
        <v>191</v>
      </c>
      <c r="S1408" s="3" t="s">
        <v>75</v>
      </c>
      <c r="T1408" s="3" t="s">
        <v>44</v>
      </c>
      <c r="U1408" s="3" t="s">
        <v>101</v>
      </c>
      <c r="Y1408" s="3" t="s">
        <v>37</v>
      </c>
      <c r="AA1408" s="3" t="s">
        <v>39</v>
      </c>
    </row>
    <row r="1409" spans="1:27" x14ac:dyDescent="0.55000000000000004">
      <c r="A1409" s="3">
        <v>1408</v>
      </c>
      <c r="C1409" s="3" t="s">
        <v>158</v>
      </c>
      <c r="D1409" s="3" t="s">
        <v>159</v>
      </c>
      <c r="F1409" s="3" t="s">
        <v>189</v>
      </c>
      <c r="G1409" s="3" t="s">
        <v>38</v>
      </c>
      <c r="H1409" s="3" t="s">
        <v>10</v>
      </c>
      <c r="I1409" s="3" t="s">
        <v>38</v>
      </c>
      <c r="L1409" s="3" t="s">
        <v>158</v>
      </c>
      <c r="N1409" s="3" t="s">
        <v>9</v>
      </c>
      <c r="O1409" s="3" t="s">
        <v>190</v>
      </c>
      <c r="P1409" s="3" t="s">
        <v>191</v>
      </c>
      <c r="S1409" s="3" t="s">
        <v>35</v>
      </c>
      <c r="T1409" s="3" t="s">
        <v>36</v>
      </c>
      <c r="U1409" s="3" t="s">
        <v>100</v>
      </c>
      <c r="Y1409" s="3" t="s">
        <v>37</v>
      </c>
      <c r="AA1409" s="3" t="s">
        <v>39</v>
      </c>
    </row>
    <row r="1410" spans="1:27" x14ac:dyDescent="0.55000000000000004">
      <c r="A1410" s="3">
        <v>1409</v>
      </c>
      <c r="C1410" s="3" t="s">
        <v>158</v>
      </c>
      <c r="D1410" s="3" t="s">
        <v>159</v>
      </c>
      <c r="F1410" s="3" t="s">
        <v>189</v>
      </c>
      <c r="G1410" s="3" t="s">
        <v>38</v>
      </c>
      <c r="H1410" s="3" t="s">
        <v>10</v>
      </c>
      <c r="I1410" s="3" t="s">
        <v>38</v>
      </c>
      <c r="L1410" s="3" t="s">
        <v>158</v>
      </c>
      <c r="N1410" s="3" t="s">
        <v>9</v>
      </c>
      <c r="O1410" s="3" t="s">
        <v>190</v>
      </c>
      <c r="P1410" s="3" t="s">
        <v>191</v>
      </c>
      <c r="S1410" s="3" t="s">
        <v>35</v>
      </c>
      <c r="T1410" s="3" t="s">
        <v>36</v>
      </c>
      <c r="U1410" s="3" t="s">
        <v>99</v>
      </c>
      <c r="Y1410" s="3" t="s">
        <v>37</v>
      </c>
      <c r="AA1410" s="3" t="s">
        <v>39</v>
      </c>
    </row>
    <row r="1411" spans="1:27" x14ac:dyDescent="0.55000000000000004">
      <c r="A1411" s="3">
        <v>1410</v>
      </c>
      <c r="C1411" s="3" t="s">
        <v>158</v>
      </c>
      <c r="D1411" s="3" t="s">
        <v>159</v>
      </c>
      <c r="F1411" s="3" t="s">
        <v>189</v>
      </c>
      <c r="G1411" s="3" t="s">
        <v>38</v>
      </c>
      <c r="H1411" s="3" t="s">
        <v>10</v>
      </c>
      <c r="I1411" s="3" t="s">
        <v>38</v>
      </c>
      <c r="L1411" s="3" t="s">
        <v>158</v>
      </c>
      <c r="N1411" s="3" t="s">
        <v>9</v>
      </c>
      <c r="O1411" s="3" t="s">
        <v>190</v>
      </c>
      <c r="P1411" s="3" t="s">
        <v>191</v>
      </c>
      <c r="S1411" s="3" t="s">
        <v>40</v>
      </c>
      <c r="T1411" s="3" t="s">
        <v>97</v>
      </c>
      <c r="U1411" s="3" t="s">
        <v>41</v>
      </c>
      <c r="Y1411" s="3" t="s">
        <v>37</v>
      </c>
      <c r="AA1411" s="3" t="s">
        <v>39</v>
      </c>
    </row>
    <row r="1412" spans="1:27" x14ac:dyDescent="0.55000000000000004">
      <c r="A1412" s="3">
        <v>1411</v>
      </c>
      <c r="C1412" s="3" t="s">
        <v>158</v>
      </c>
      <c r="D1412" s="3" t="s">
        <v>159</v>
      </c>
      <c r="F1412" s="3" t="s">
        <v>189</v>
      </c>
      <c r="G1412" s="3" t="s">
        <v>38</v>
      </c>
      <c r="H1412" s="3" t="s">
        <v>10</v>
      </c>
      <c r="I1412" s="3" t="s">
        <v>38</v>
      </c>
      <c r="L1412" s="3" t="s">
        <v>158</v>
      </c>
      <c r="N1412" s="3" t="s">
        <v>9</v>
      </c>
      <c r="O1412" s="3" t="s">
        <v>190</v>
      </c>
      <c r="P1412" s="3" t="s">
        <v>191</v>
      </c>
      <c r="S1412" s="3" t="s">
        <v>35</v>
      </c>
      <c r="T1412" s="3" t="s">
        <v>36</v>
      </c>
      <c r="U1412" s="3" t="s">
        <v>99</v>
      </c>
      <c r="Y1412" s="3" t="s">
        <v>37</v>
      </c>
      <c r="AA1412" s="3" t="s">
        <v>39</v>
      </c>
    </row>
    <row r="1413" spans="1:27" x14ac:dyDescent="0.55000000000000004">
      <c r="A1413" s="3">
        <v>1412</v>
      </c>
      <c r="C1413" s="3" t="s">
        <v>158</v>
      </c>
      <c r="D1413" s="3" t="s">
        <v>159</v>
      </c>
      <c r="F1413" s="3" t="s">
        <v>189</v>
      </c>
      <c r="G1413" s="3" t="s">
        <v>38</v>
      </c>
      <c r="H1413" s="3" t="s">
        <v>10</v>
      </c>
      <c r="I1413" s="3" t="s">
        <v>38</v>
      </c>
      <c r="L1413" s="3" t="s">
        <v>158</v>
      </c>
      <c r="N1413" s="3" t="s">
        <v>9</v>
      </c>
      <c r="O1413" s="3" t="s">
        <v>190</v>
      </c>
      <c r="P1413" s="3" t="s">
        <v>191</v>
      </c>
      <c r="S1413" s="3" t="s">
        <v>35</v>
      </c>
      <c r="T1413" s="3" t="s">
        <v>36</v>
      </c>
      <c r="U1413" s="3" t="s">
        <v>100</v>
      </c>
      <c r="Y1413" s="3" t="s">
        <v>37</v>
      </c>
      <c r="AA1413" s="3" t="s">
        <v>39</v>
      </c>
    </row>
    <row r="1414" spans="1:27" x14ac:dyDescent="0.55000000000000004">
      <c r="A1414" s="3">
        <v>1413</v>
      </c>
      <c r="C1414" s="3" t="s">
        <v>158</v>
      </c>
      <c r="D1414" s="3" t="s">
        <v>159</v>
      </c>
      <c r="F1414" s="3" t="s">
        <v>189</v>
      </c>
      <c r="G1414" s="3" t="s">
        <v>38</v>
      </c>
      <c r="H1414" s="3" t="s">
        <v>10</v>
      </c>
      <c r="I1414" s="3" t="s">
        <v>38</v>
      </c>
      <c r="L1414" s="3" t="s">
        <v>158</v>
      </c>
      <c r="N1414" s="3" t="s">
        <v>9</v>
      </c>
      <c r="O1414" s="3" t="s">
        <v>190</v>
      </c>
      <c r="P1414" s="3" t="s">
        <v>191</v>
      </c>
      <c r="S1414" s="3" t="s">
        <v>35</v>
      </c>
      <c r="T1414" s="3" t="s">
        <v>36</v>
      </c>
      <c r="U1414" s="3" t="s">
        <v>99</v>
      </c>
      <c r="Y1414" s="3" t="s">
        <v>37</v>
      </c>
      <c r="AA1414" s="3" t="s">
        <v>39</v>
      </c>
    </row>
    <row r="1415" spans="1:27" x14ac:dyDescent="0.55000000000000004">
      <c r="A1415" s="3">
        <v>1414</v>
      </c>
      <c r="C1415" s="3" t="s">
        <v>158</v>
      </c>
      <c r="D1415" s="3" t="s">
        <v>159</v>
      </c>
      <c r="F1415" s="3" t="s">
        <v>189</v>
      </c>
      <c r="G1415" s="3" t="s">
        <v>38</v>
      </c>
      <c r="H1415" s="3" t="s">
        <v>10</v>
      </c>
      <c r="I1415" s="3" t="s">
        <v>38</v>
      </c>
      <c r="L1415" s="3" t="s">
        <v>158</v>
      </c>
      <c r="N1415" s="3" t="s">
        <v>9</v>
      </c>
      <c r="O1415" s="3" t="s">
        <v>190</v>
      </c>
      <c r="P1415" s="3" t="s">
        <v>191</v>
      </c>
      <c r="S1415" s="3" t="s">
        <v>35</v>
      </c>
      <c r="T1415" s="3" t="s">
        <v>36</v>
      </c>
      <c r="U1415" s="3" t="s">
        <v>105</v>
      </c>
      <c r="Y1415" s="3" t="s">
        <v>37</v>
      </c>
      <c r="AA1415" s="3" t="s">
        <v>39</v>
      </c>
    </row>
    <row r="1416" spans="1:27" x14ac:dyDescent="0.55000000000000004">
      <c r="A1416" s="3">
        <v>1415</v>
      </c>
      <c r="C1416" s="3" t="s">
        <v>158</v>
      </c>
      <c r="D1416" s="3" t="s">
        <v>159</v>
      </c>
      <c r="F1416" s="3" t="s">
        <v>189</v>
      </c>
      <c r="G1416" s="3" t="s">
        <v>38</v>
      </c>
      <c r="H1416" s="3" t="s">
        <v>10</v>
      </c>
      <c r="I1416" s="3" t="s">
        <v>38</v>
      </c>
      <c r="L1416" s="3" t="s">
        <v>158</v>
      </c>
      <c r="N1416" s="3" t="s">
        <v>9</v>
      </c>
      <c r="O1416" s="3" t="s">
        <v>190</v>
      </c>
      <c r="P1416" s="3" t="s">
        <v>191</v>
      </c>
      <c r="S1416" s="3" t="s">
        <v>35</v>
      </c>
      <c r="T1416" s="3" t="s">
        <v>36</v>
      </c>
      <c r="U1416" s="3" t="s">
        <v>105</v>
      </c>
      <c r="Y1416" s="3" t="s">
        <v>37</v>
      </c>
      <c r="AA1416" s="3" t="s">
        <v>39</v>
      </c>
    </row>
    <row r="1417" spans="1:27" x14ac:dyDescent="0.55000000000000004">
      <c r="A1417" s="3">
        <v>1416</v>
      </c>
      <c r="C1417" s="3" t="s">
        <v>158</v>
      </c>
      <c r="D1417" s="3" t="s">
        <v>159</v>
      </c>
      <c r="F1417" s="3" t="s">
        <v>189</v>
      </c>
      <c r="G1417" s="3" t="s">
        <v>38</v>
      </c>
      <c r="H1417" s="3" t="s">
        <v>10</v>
      </c>
      <c r="I1417" s="3" t="s">
        <v>38</v>
      </c>
      <c r="L1417" s="3" t="s">
        <v>158</v>
      </c>
      <c r="N1417" s="3" t="s">
        <v>9</v>
      </c>
      <c r="O1417" s="3" t="s">
        <v>190</v>
      </c>
      <c r="P1417" s="3" t="s">
        <v>191</v>
      </c>
      <c r="S1417" s="3" t="s">
        <v>35</v>
      </c>
      <c r="T1417" s="3" t="s">
        <v>36</v>
      </c>
      <c r="U1417" s="3" t="s">
        <v>100</v>
      </c>
      <c r="Y1417" s="3" t="s">
        <v>37</v>
      </c>
      <c r="AA1417" s="3" t="s">
        <v>39</v>
      </c>
    </row>
    <row r="1418" spans="1:27" x14ac:dyDescent="0.55000000000000004">
      <c r="A1418" s="3">
        <v>1417</v>
      </c>
      <c r="C1418" s="3" t="s">
        <v>158</v>
      </c>
      <c r="D1418" s="3" t="s">
        <v>159</v>
      </c>
      <c r="F1418" s="3" t="s">
        <v>189</v>
      </c>
      <c r="G1418" s="3" t="s">
        <v>38</v>
      </c>
      <c r="H1418" s="3" t="s">
        <v>10</v>
      </c>
      <c r="I1418" s="3" t="s">
        <v>38</v>
      </c>
      <c r="L1418" s="3" t="s">
        <v>158</v>
      </c>
      <c r="N1418" s="3" t="s">
        <v>9</v>
      </c>
      <c r="O1418" s="3" t="s">
        <v>190</v>
      </c>
      <c r="P1418" s="3" t="s">
        <v>191</v>
      </c>
      <c r="S1418" s="3" t="s">
        <v>35</v>
      </c>
      <c r="T1418" s="3" t="s">
        <v>36</v>
      </c>
      <c r="U1418" s="3" t="s">
        <v>100</v>
      </c>
      <c r="Y1418" s="3" t="s">
        <v>37</v>
      </c>
      <c r="AA1418" s="3" t="s">
        <v>39</v>
      </c>
    </row>
    <row r="1419" spans="1:27" x14ac:dyDescent="0.55000000000000004">
      <c r="A1419" s="3">
        <v>1418</v>
      </c>
      <c r="C1419" s="3" t="s">
        <v>158</v>
      </c>
      <c r="D1419" s="3" t="s">
        <v>159</v>
      </c>
      <c r="F1419" s="3" t="s">
        <v>189</v>
      </c>
      <c r="G1419" s="3" t="s">
        <v>38</v>
      </c>
      <c r="H1419" s="3" t="s">
        <v>10</v>
      </c>
      <c r="I1419" s="3" t="s">
        <v>38</v>
      </c>
      <c r="L1419" s="3" t="s">
        <v>158</v>
      </c>
      <c r="N1419" s="3" t="s">
        <v>9</v>
      </c>
      <c r="O1419" s="3" t="s">
        <v>190</v>
      </c>
      <c r="P1419" s="3" t="s">
        <v>191</v>
      </c>
      <c r="S1419" s="3" t="s">
        <v>40</v>
      </c>
      <c r="T1419" s="3" t="s">
        <v>97</v>
      </c>
      <c r="U1419" s="3" t="s">
        <v>98</v>
      </c>
      <c r="Y1419" s="3" t="s">
        <v>37</v>
      </c>
      <c r="AA1419" s="3" t="s">
        <v>39</v>
      </c>
    </row>
    <row r="1420" spans="1:27" x14ac:dyDescent="0.55000000000000004">
      <c r="A1420" s="3">
        <v>1419</v>
      </c>
      <c r="C1420" s="3" t="s">
        <v>158</v>
      </c>
      <c r="D1420" s="3" t="s">
        <v>159</v>
      </c>
      <c r="F1420" s="3" t="s">
        <v>189</v>
      </c>
      <c r="G1420" s="3" t="s">
        <v>38</v>
      </c>
      <c r="H1420" s="3" t="s">
        <v>10</v>
      </c>
      <c r="I1420" s="3" t="s">
        <v>38</v>
      </c>
      <c r="L1420" s="3" t="s">
        <v>158</v>
      </c>
      <c r="N1420" s="3" t="s">
        <v>9</v>
      </c>
      <c r="O1420" s="3" t="s">
        <v>190</v>
      </c>
      <c r="P1420" s="3" t="s">
        <v>191</v>
      </c>
      <c r="S1420" s="3" t="s">
        <v>35</v>
      </c>
      <c r="T1420" s="3" t="s">
        <v>36</v>
      </c>
      <c r="U1420" s="3" t="s">
        <v>105</v>
      </c>
      <c r="Y1420" s="3" t="s">
        <v>37</v>
      </c>
      <c r="AA1420" s="3" t="s">
        <v>39</v>
      </c>
    </row>
    <row r="1421" spans="1:27" x14ac:dyDescent="0.55000000000000004">
      <c r="A1421" s="3">
        <v>1420</v>
      </c>
      <c r="C1421" s="3" t="s">
        <v>158</v>
      </c>
      <c r="D1421" s="3" t="s">
        <v>159</v>
      </c>
      <c r="F1421" s="3" t="s">
        <v>189</v>
      </c>
      <c r="G1421" s="3" t="s">
        <v>38</v>
      </c>
      <c r="H1421" s="3" t="s">
        <v>10</v>
      </c>
      <c r="I1421" s="3" t="s">
        <v>38</v>
      </c>
      <c r="L1421" s="3" t="s">
        <v>158</v>
      </c>
      <c r="N1421" s="3" t="s">
        <v>9</v>
      </c>
      <c r="O1421" s="3" t="s">
        <v>190</v>
      </c>
      <c r="P1421" s="3" t="s">
        <v>191</v>
      </c>
      <c r="S1421" s="3" t="s">
        <v>35</v>
      </c>
      <c r="T1421" s="3" t="s">
        <v>36</v>
      </c>
      <c r="U1421" s="3" t="s">
        <v>99</v>
      </c>
      <c r="Y1421" s="3" t="s">
        <v>37</v>
      </c>
      <c r="AA1421" s="3" t="s">
        <v>39</v>
      </c>
    </row>
    <row r="1422" spans="1:27" x14ac:dyDescent="0.55000000000000004">
      <c r="A1422" s="3">
        <v>1421</v>
      </c>
      <c r="C1422" s="3" t="s">
        <v>158</v>
      </c>
      <c r="D1422" s="3" t="s">
        <v>159</v>
      </c>
      <c r="F1422" s="3" t="s">
        <v>189</v>
      </c>
      <c r="G1422" s="3" t="s">
        <v>38</v>
      </c>
      <c r="H1422" s="3" t="s">
        <v>10</v>
      </c>
      <c r="I1422" s="3" t="s">
        <v>38</v>
      </c>
      <c r="L1422" s="3" t="s">
        <v>158</v>
      </c>
      <c r="N1422" s="3" t="s">
        <v>9</v>
      </c>
      <c r="O1422" s="3" t="s">
        <v>190</v>
      </c>
      <c r="P1422" s="3" t="s">
        <v>191</v>
      </c>
      <c r="S1422" s="3" t="s">
        <v>40</v>
      </c>
      <c r="T1422" s="3" t="s">
        <v>95</v>
      </c>
      <c r="U1422" s="3" t="s">
        <v>96</v>
      </c>
      <c r="Y1422" s="3" t="s">
        <v>37</v>
      </c>
      <c r="AA1422" s="3" t="s">
        <v>39</v>
      </c>
    </row>
    <row r="1423" spans="1:27" x14ac:dyDescent="0.55000000000000004">
      <c r="A1423" s="3">
        <v>1422</v>
      </c>
      <c r="C1423" s="3" t="s">
        <v>158</v>
      </c>
      <c r="D1423" s="3" t="s">
        <v>159</v>
      </c>
      <c r="F1423" s="3" t="s">
        <v>189</v>
      </c>
      <c r="G1423" s="3" t="s">
        <v>38</v>
      </c>
      <c r="H1423" s="3" t="s">
        <v>10</v>
      </c>
      <c r="I1423" s="3" t="s">
        <v>38</v>
      </c>
      <c r="L1423" s="3" t="s">
        <v>158</v>
      </c>
      <c r="N1423" s="3" t="s">
        <v>9</v>
      </c>
      <c r="O1423" s="3" t="s">
        <v>190</v>
      </c>
      <c r="P1423" s="3" t="s">
        <v>191</v>
      </c>
      <c r="S1423" s="3" t="s">
        <v>35</v>
      </c>
      <c r="T1423" s="3" t="s">
        <v>36</v>
      </c>
      <c r="U1423" s="3" t="s">
        <v>99</v>
      </c>
      <c r="Y1423" s="3" t="s">
        <v>37</v>
      </c>
      <c r="AA1423" s="3" t="s">
        <v>39</v>
      </c>
    </row>
    <row r="1424" spans="1:27" x14ac:dyDescent="0.55000000000000004">
      <c r="A1424" s="3">
        <v>1423</v>
      </c>
      <c r="C1424" s="3" t="s">
        <v>158</v>
      </c>
      <c r="D1424" s="3" t="s">
        <v>159</v>
      </c>
      <c r="F1424" s="3" t="s">
        <v>189</v>
      </c>
      <c r="G1424" s="3" t="s">
        <v>38</v>
      </c>
      <c r="H1424" s="3" t="s">
        <v>10</v>
      </c>
      <c r="I1424" s="3" t="s">
        <v>38</v>
      </c>
      <c r="L1424" s="3" t="s">
        <v>158</v>
      </c>
      <c r="N1424" s="3" t="s">
        <v>9</v>
      </c>
      <c r="O1424" s="3" t="s">
        <v>190</v>
      </c>
      <c r="P1424" s="3" t="s">
        <v>191</v>
      </c>
      <c r="S1424" s="3" t="s">
        <v>35</v>
      </c>
      <c r="T1424" s="3" t="s">
        <v>36</v>
      </c>
      <c r="U1424" s="3" t="s">
        <v>100</v>
      </c>
      <c r="Y1424" s="3" t="s">
        <v>37</v>
      </c>
      <c r="AA1424" s="3" t="s">
        <v>39</v>
      </c>
    </row>
    <row r="1425" spans="1:27" x14ac:dyDescent="0.55000000000000004">
      <c r="A1425" s="3">
        <v>1424</v>
      </c>
      <c r="C1425" s="3" t="s">
        <v>158</v>
      </c>
      <c r="D1425" s="3" t="s">
        <v>159</v>
      </c>
      <c r="F1425" s="3" t="s">
        <v>189</v>
      </c>
      <c r="G1425" s="3" t="s">
        <v>38</v>
      </c>
      <c r="H1425" s="3" t="s">
        <v>10</v>
      </c>
      <c r="I1425" s="3" t="s">
        <v>38</v>
      </c>
      <c r="L1425" s="3" t="s">
        <v>158</v>
      </c>
      <c r="N1425" s="3" t="s">
        <v>9</v>
      </c>
      <c r="O1425" s="3" t="s">
        <v>190</v>
      </c>
      <c r="P1425" s="3" t="s">
        <v>191</v>
      </c>
      <c r="S1425" s="3" t="s">
        <v>35</v>
      </c>
      <c r="T1425" s="3" t="s">
        <v>36</v>
      </c>
      <c r="U1425" s="3" t="s">
        <v>100</v>
      </c>
      <c r="Y1425" s="3" t="s">
        <v>37</v>
      </c>
      <c r="AA1425" s="3" t="s">
        <v>39</v>
      </c>
    </row>
    <row r="1426" spans="1:27" x14ac:dyDescent="0.55000000000000004">
      <c r="A1426" s="3">
        <v>1425</v>
      </c>
      <c r="C1426" s="3" t="s">
        <v>158</v>
      </c>
      <c r="D1426" s="3" t="s">
        <v>159</v>
      </c>
      <c r="F1426" s="3" t="s">
        <v>189</v>
      </c>
      <c r="G1426" s="3" t="s">
        <v>38</v>
      </c>
      <c r="H1426" s="3" t="s">
        <v>10</v>
      </c>
      <c r="I1426" s="3" t="s">
        <v>38</v>
      </c>
      <c r="L1426" s="3" t="s">
        <v>158</v>
      </c>
      <c r="N1426" s="3" t="s">
        <v>9</v>
      </c>
      <c r="O1426" s="3" t="s">
        <v>190</v>
      </c>
      <c r="P1426" s="3" t="s">
        <v>191</v>
      </c>
      <c r="S1426" s="3" t="s">
        <v>35</v>
      </c>
      <c r="T1426" s="3" t="s">
        <v>36</v>
      </c>
      <c r="U1426" s="3" t="s">
        <v>100</v>
      </c>
      <c r="Y1426" s="3" t="s">
        <v>37</v>
      </c>
      <c r="AA1426" s="3" t="s">
        <v>39</v>
      </c>
    </row>
    <row r="1427" spans="1:27" x14ac:dyDescent="0.55000000000000004">
      <c r="A1427" s="3">
        <v>1426</v>
      </c>
      <c r="C1427" s="3" t="s">
        <v>158</v>
      </c>
      <c r="D1427" s="3" t="s">
        <v>159</v>
      </c>
      <c r="F1427" s="3" t="s">
        <v>189</v>
      </c>
      <c r="G1427" s="3" t="s">
        <v>38</v>
      </c>
      <c r="H1427" s="3" t="s">
        <v>10</v>
      </c>
      <c r="I1427" s="3" t="s">
        <v>38</v>
      </c>
      <c r="L1427" s="3" t="s">
        <v>158</v>
      </c>
      <c r="N1427" s="3" t="s">
        <v>9</v>
      </c>
      <c r="O1427" s="3" t="s">
        <v>190</v>
      </c>
      <c r="P1427" s="3" t="s">
        <v>191</v>
      </c>
      <c r="S1427" s="3" t="s">
        <v>35</v>
      </c>
      <c r="T1427" s="3" t="s">
        <v>36</v>
      </c>
      <c r="U1427" s="3" t="s">
        <v>99</v>
      </c>
      <c r="Y1427" s="3" t="s">
        <v>37</v>
      </c>
      <c r="AA1427" s="3" t="s">
        <v>39</v>
      </c>
    </row>
    <row r="1428" spans="1:27" x14ac:dyDescent="0.55000000000000004">
      <c r="A1428" s="3">
        <v>1427</v>
      </c>
      <c r="C1428" s="3" t="s">
        <v>158</v>
      </c>
      <c r="D1428" s="3" t="s">
        <v>159</v>
      </c>
      <c r="F1428" s="3" t="s">
        <v>189</v>
      </c>
      <c r="G1428" s="3" t="s">
        <v>38</v>
      </c>
      <c r="H1428" s="3" t="s">
        <v>10</v>
      </c>
      <c r="I1428" s="3" t="s">
        <v>38</v>
      </c>
      <c r="L1428" s="3" t="s">
        <v>158</v>
      </c>
      <c r="N1428" s="3" t="s">
        <v>9</v>
      </c>
      <c r="O1428" s="3" t="s">
        <v>190</v>
      </c>
      <c r="P1428" s="3" t="s">
        <v>191</v>
      </c>
      <c r="S1428" s="3" t="s">
        <v>35</v>
      </c>
      <c r="T1428" s="3" t="s">
        <v>36</v>
      </c>
      <c r="U1428" s="3" t="s">
        <v>100</v>
      </c>
      <c r="Y1428" s="3" t="s">
        <v>37</v>
      </c>
      <c r="AA1428" s="3" t="s">
        <v>39</v>
      </c>
    </row>
    <row r="1429" spans="1:27" x14ac:dyDescent="0.55000000000000004">
      <c r="A1429" s="3">
        <v>1428</v>
      </c>
      <c r="C1429" s="3" t="s">
        <v>158</v>
      </c>
      <c r="D1429" s="3" t="s">
        <v>159</v>
      </c>
      <c r="F1429" s="3" t="s">
        <v>189</v>
      </c>
      <c r="G1429" s="3" t="s">
        <v>38</v>
      </c>
      <c r="H1429" s="3" t="s">
        <v>10</v>
      </c>
      <c r="I1429" s="3" t="s">
        <v>38</v>
      </c>
      <c r="L1429" s="3" t="s">
        <v>158</v>
      </c>
      <c r="N1429" s="3" t="s">
        <v>9</v>
      </c>
      <c r="O1429" s="3" t="s">
        <v>190</v>
      </c>
      <c r="P1429" s="3" t="s">
        <v>191</v>
      </c>
      <c r="S1429" s="3" t="s">
        <v>40</v>
      </c>
      <c r="T1429" s="3" t="s">
        <v>97</v>
      </c>
      <c r="U1429" s="3" t="s">
        <v>98</v>
      </c>
      <c r="Y1429" s="3" t="s">
        <v>37</v>
      </c>
      <c r="AA1429" s="3" t="s">
        <v>39</v>
      </c>
    </row>
    <row r="1430" spans="1:27" x14ac:dyDescent="0.55000000000000004">
      <c r="A1430" s="3">
        <v>1429</v>
      </c>
      <c r="C1430" s="3" t="s">
        <v>158</v>
      </c>
      <c r="D1430" s="3" t="s">
        <v>159</v>
      </c>
      <c r="F1430" s="3" t="s">
        <v>189</v>
      </c>
      <c r="G1430" s="3" t="s">
        <v>38</v>
      </c>
      <c r="H1430" s="3" t="s">
        <v>10</v>
      </c>
      <c r="I1430" s="3" t="s">
        <v>38</v>
      </c>
      <c r="L1430" s="3" t="s">
        <v>158</v>
      </c>
      <c r="N1430" s="3" t="s">
        <v>9</v>
      </c>
      <c r="O1430" s="3" t="s">
        <v>190</v>
      </c>
      <c r="P1430" s="3" t="s">
        <v>191</v>
      </c>
      <c r="S1430" s="3" t="s">
        <v>35</v>
      </c>
      <c r="T1430" s="3" t="s">
        <v>36</v>
      </c>
      <c r="U1430" s="3" t="s">
        <v>100</v>
      </c>
      <c r="Y1430" s="3" t="s">
        <v>37</v>
      </c>
      <c r="AA1430" s="3" t="s">
        <v>39</v>
      </c>
    </row>
    <row r="1431" spans="1:27" x14ac:dyDescent="0.55000000000000004">
      <c r="A1431" s="3">
        <v>1430</v>
      </c>
      <c r="C1431" s="3" t="s">
        <v>158</v>
      </c>
      <c r="D1431" s="3" t="s">
        <v>159</v>
      </c>
      <c r="F1431" s="3" t="s">
        <v>189</v>
      </c>
      <c r="G1431" s="3" t="s">
        <v>38</v>
      </c>
      <c r="H1431" s="3" t="s">
        <v>10</v>
      </c>
      <c r="I1431" s="3" t="s">
        <v>38</v>
      </c>
      <c r="L1431" s="3" t="s">
        <v>158</v>
      </c>
      <c r="N1431" s="3" t="s">
        <v>9</v>
      </c>
      <c r="O1431" s="3" t="s">
        <v>190</v>
      </c>
      <c r="P1431" s="3" t="s">
        <v>191</v>
      </c>
      <c r="S1431" s="3" t="s">
        <v>35</v>
      </c>
      <c r="T1431" s="3" t="s">
        <v>36</v>
      </c>
      <c r="U1431" s="3" t="s">
        <v>99</v>
      </c>
      <c r="Y1431" s="3" t="s">
        <v>37</v>
      </c>
      <c r="AA1431" s="3" t="s">
        <v>39</v>
      </c>
    </row>
    <row r="1432" spans="1:27" x14ac:dyDescent="0.55000000000000004">
      <c r="A1432" s="3">
        <v>1431</v>
      </c>
      <c r="C1432" s="3" t="s">
        <v>158</v>
      </c>
      <c r="D1432" s="3" t="s">
        <v>159</v>
      </c>
      <c r="F1432" s="3" t="s">
        <v>189</v>
      </c>
      <c r="G1432" s="3" t="s">
        <v>38</v>
      </c>
      <c r="H1432" s="3" t="s">
        <v>10</v>
      </c>
      <c r="I1432" s="3" t="s">
        <v>38</v>
      </c>
      <c r="L1432" s="3" t="s">
        <v>158</v>
      </c>
      <c r="N1432" s="3" t="s">
        <v>9</v>
      </c>
      <c r="O1432" s="3" t="s">
        <v>190</v>
      </c>
      <c r="P1432" s="3" t="s">
        <v>191</v>
      </c>
      <c r="S1432" s="3" t="s">
        <v>40</v>
      </c>
      <c r="T1432" s="3" t="s">
        <v>97</v>
      </c>
      <c r="U1432" s="3" t="s">
        <v>41</v>
      </c>
      <c r="Y1432" s="3" t="s">
        <v>37</v>
      </c>
      <c r="AA1432" s="3" t="s">
        <v>39</v>
      </c>
    </row>
    <row r="1433" spans="1:27" x14ac:dyDescent="0.55000000000000004">
      <c r="A1433" s="3">
        <v>1432</v>
      </c>
      <c r="C1433" s="3" t="s">
        <v>158</v>
      </c>
      <c r="D1433" s="3" t="s">
        <v>159</v>
      </c>
      <c r="F1433" s="3" t="s">
        <v>189</v>
      </c>
      <c r="G1433" s="3" t="s">
        <v>38</v>
      </c>
      <c r="H1433" s="3" t="s">
        <v>10</v>
      </c>
      <c r="I1433" s="3" t="s">
        <v>38</v>
      </c>
      <c r="L1433" s="3" t="s">
        <v>158</v>
      </c>
      <c r="N1433" s="3" t="s">
        <v>9</v>
      </c>
      <c r="O1433" s="3" t="s">
        <v>190</v>
      </c>
      <c r="P1433" s="3" t="s">
        <v>191</v>
      </c>
      <c r="S1433" s="3" t="s">
        <v>40</v>
      </c>
      <c r="T1433" s="3" t="s">
        <v>97</v>
      </c>
      <c r="U1433" s="3" t="s">
        <v>41</v>
      </c>
      <c r="Y1433" s="3" t="s">
        <v>37</v>
      </c>
      <c r="AA1433" s="3" t="s">
        <v>39</v>
      </c>
    </row>
    <row r="1434" spans="1:27" x14ac:dyDescent="0.55000000000000004">
      <c r="A1434" s="3">
        <v>1433</v>
      </c>
      <c r="C1434" s="3" t="s">
        <v>158</v>
      </c>
      <c r="D1434" s="3" t="s">
        <v>159</v>
      </c>
      <c r="F1434" s="3" t="s">
        <v>189</v>
      </c>
      <c r="G1434" s="3" t="s">
        <v>38</v>
      </c>
      <c r="H1434" s="3" t="s">
        <v>10</v>
      </c>
      <c r="I1434" s="3" t="s">
        <v>38</v>
      </c>
      <c r="L1434" s="3" t="s">
        <v>158</v>
      </c>
      <c r="N1434" s="3" t="s">
        <v>9</v>
      </c>
      <c r="O1434" s="3" t="s">
        <v>190</v>
      </c>
      <c r="P1434" s="3" t="s">
        <v>191</v>
      </c>
      <c r="S1434" s="3" t="s">
        <v>40</v>
      </c>
      <c r="T1434" s="3" t="s">
        <v>97</v>
      </c>
      <c r="U1434" s="3" t="s">
        <v>41</v>
      </c>
      <c r="Y1434" s="3" t="s">
        <v>37</v>
      </c>
      <c r="AA1434" s="3" t="s">
        <v>39</v>
      </c>
    </row>
    <row r="1435" spans="1:27" x14ac:dyDescent="0.55000000000000004">
      <c r="A1435" s="3">
        <v>1434</v>
      </c>
      <c r="C1435" s="3" t="s">
        <v>158</v>
      </c>
      <c r="D1435" s="3" t="s">
        <v>159</v>
      </c>
      <c r="F1435" s="3" t="s">
        <v>189</v>
      </c>
      <c r="G1435" s="3" t="s">
        <v>38</v>
      </c>
      <c r="H1435" s="3" t="s">
        <v>10</v>
      </c>
      <c r="I1435" s="3" t="s">
        <v>38</v>
      </c>
      <c r="L1435" s="3" t="s">
        <v>158</v>
      </c>
      <c r="N1435" s="3" t="s">
        <v>9</v>
      </c>
      <c r="O1435" s="3" t="s">
        <v>190</v>
      </c>
      <c r="P1435" s="3" t="s">
        <v>191</v>
      </c>
      <c r="S1435" s="3" t="s">
        <v>40</v>
      </c>
      <c r="T1435" s="3" t="s">
        <v>97</v>
      </c>
      <c r="U1435" s="3" t="s">
        <v>41</v>
      </c>
      <c r="Y1435" s="3" t="s">
        <v>37</v>
      </c>
      <c r="AA1435" s="3" t="s">
        <v>39</v>
      </c>
    </row>
    <row r="1436" spans="1:27" x14ac:dyDescent="0.55000000000000004">
      <c r="A1436" s="3">
        <v>1435</v>
      </c>
      <c r="C1436" s="3" t="s">
        <v>158</v>
      </c>
      <c r="D1436" s="3" t="s">
        <v>159</v>
      </c>
      <c r="F1436" s="3" t="s">
        <v>189</v>
      </c>
      <c r="G1436" s="3" t="s">
        <v>38</v>
      </c>
      <c r="H1436" s="3" t="s">
        <v>10</v>
      </c>
      <c r="I1436" s="3" t="s">
        <v>38</v>
      </c>
      <c r="L1436" s="3" t="s">
        <v>158</v>
      </c>
      <c r="N1436" s="3" t="s">
        <v>9</v>
      </c>
      <c r="O1436" s="3" t="s">
        <v>190</v>
      </c>
      <c r="P1436" s="3" t="s">
        <v>191</v>
      </c>
      <c r="S1436" s="3" t="s">
        <v>40</v>
      </c>
      <c r="T1436" s="3" t="s">
        <v>97</v>
      </c>
      <c r="U1436" s="3" t="s">
        <v>41</v>
      </c>
      <c r="Y1436" s="3" t="s">
        <v>37</v>
      </c>
      <c r="AA1436" s="3" t="s">
        <v>39</v>
      </c>
    </row>
    <row r="1437" spans="1:27" x14ac:dyDescent="0.55000000000000004">
      <c r="A1437" s="3">
        <v>1436</v>
      </c>
      <c r="C1437" s="3" t="s">
        <v>158</v>
      </c>
      <c r="D1437" s="3" t="s">
        <v>159</v>
      </c>
      <c r="F1437" s="3" t="s">
        <v>189</v>
      </c>
      <c r="G1437" s="3" t="s">
        <v>38</v>
      </c>
      <c r="H1437" s="3" t="s">
        <v>10</v>
      </c>
      <c r="I1437" s="3" t="s">
        <v>38</v>
      </c>
      <c r="L1437" s="3" t="s">
        <v>158</v>
      </c>
      <c r="N1437" s="3" t="s">
        <v>9</v>
      </c>
      <c r="O1437" s="3" t="s">
        <v>190</v>
      </c>
      <c r="P1437" s="3" t="s">
        <v>191</v>
      </c>
      <c r="S1437" s="3" t="s">
        <v>40</v>
      </c>
      <c r="T1437" s="3" t="s">
        <v>95</v>
      </c>
      <c r="U1437" s="3" t="s">
        <v>96</v>
      </c>
      <c r="Y1437" s="3" t="s">
        <v>37</v>
      </c>
      <c r="AA1437" s="3" t="s">
        <v>39</v>
      </c>
    </row>
    <row r="1438" spans="1:27" x14ac:dyDescent="0.55000000000000004">
      <c r="A1438" s="3">
        <v>1437</v>
      </c>
      <c r="C1438" s="3" t="s">
        <v>158</v>
      </c>
      <c r="D1438" s="3" t="s">
        <v>159</v>
      </c>
      <c r="F1438" s="3" t="s">
        <v>189</v>
      </c>
      <c r="G1438" s="3" t="s">
        <v>38</v>
      </c>
      <c r="H1438" s="3" t="s">
        <v>10</v>
      </c>
      <c r="I1438" s="3" t="s">
        <v>38</v>
      </c>
      <c r="L1438" s="3" t="s">
        <v>158</v>
      </c>
      <c r="N1438" s="3" t="s">
        <v>9</v>
      </c>
      <c r="O1438" s="3" t="s">
        <v>190</v>
      </c>
      <c r="P1438" s="3" t="s">
        <v>191</v>
      </c>
      <c r="S1438" s="3" t="s">
        <v>35</v>
      </c>
      <c r="T1438" s="3" t="s">
        <v>36</v>
      </c>
      <c r="U1438" s="3" t="s">
        <v>100</v>
      </c>
      <c r="Y1438" s="3" t="s">
        <v>37</v>
      </c>
      <c r="AA1438" s="3" t="s">
        <v>39</v>
      </c>
    </row>
    <row r="1439" spans="1:27" x14ac:dyDescent="0.55000000000000004">
      <c r="A1439" s="3">
        <v>1438</v>
      </c>
      <c r="C1439" s="3" t="s">
        <v>158</v>
      </c>
      <c r="D1439" s="3" t="s">
        <v>159</v>
      </c>
      <c r="F1439" s="3" t="s">
        <v>189</v>
      </c>
      <c r="G1439" s="3" t="s">
        <v>38</v>
      </c>
      <c r="H1439" s="3" t="s">
        <v>10</v>
      </c>
      <c r="I1439" s="3" t="s">
        <v>38</v>
      </c>
      <c r="L1439" s="3" t="s">
        <v>158</v>
      </c>
      <c r="N1439" s="3" t="s">
        <v>9</v>
      </c>
      <c r="O1439" s="3" t="s">
        <v>190</v>
      </c>
      <c r="P1439" s="3" t="s">
        <v>191</v>
      </c>
      <c r="S1439" s="3" t="s">
        <v>35</v>
      </c>
      <c r="T1439" s="3" t="s">
        <v>36</v>
      </c>
      <c r="U1439" s="3" t="s">
        <v>105</v>
      </c>
      <c r="Y1439" s="3" t="s">
        <v>37</v>
      </c>
      <c r="AA1439" s="3" t="s">
        <v>39</v>
      </c>
    </row>
    <row r="1440" spans="1:27" x14ac:dyDescent="0.55000000000000004">
      <c r="A1440" s="3">
        <v>1439</v>
      </c>
      <c r="C1440" s="3" t="s">
        <v>158</v>
      </c>
      <c r="D1440" s="3" t="s">
        <v>159</v>
      </c>
      <c r="F1440" s="3" t="s">
        <v>189</v>
      </c>
      <c r="G1440" s="3" t="s">
        <v>38</v>
      </c>
      <c r="H1440" s="3" t="s">
        <v>10</v>
      </c>
      <c r="I1440" s="3" t="s">
        <v>38</v>
      </c>
      <c r="L1440" s="3" t="s">
        <v>158</v>
      </c>
      <c r="N1440" s="3" t="s">
        <v>9</v>
      </c>
      <c r="O1440" s="3" t="s">
        <v>190</v>
      </c>
      <c r="P1440" s="3" t="s">
        <v>191</v>
      </c>
      <c r="S1440" s="3" t="s">
        <v>35</v>
      </c>
      <c r="T1440" s="3" t="s">
        <v>36</v>
      </c>
      <c r="U1440" s="3" t="s">
        <v>99</v>
      </c>
      <c r="Y1440" s="3" t="s">
        <v>37</v>
      </c>
      <c r="AA1440" s="3" t="s">
        <v>39</v>
      </c>
    </row>
    <row r="1441" spans="1:27" x14ac:dyDescent="0.55000000000000004">
      <c r="A1441" s="3">
        <v>1440</v>
      </c>
      <c r="C1441" s="3" t="s">
        <v>158</v>
      </c>
      <c r="D1441" s="3" t="s">
        <v>159</v>
      </c>
      <c r="F1441" s="3" t="s">
        <v>189</v>
      </c>
      <c r="G1441" s="3" t="s">
        <v>38</v>
      </c>
      <c r="H1441" s="3" t="s">
        <v>10</v>
      </c>
      <c r="I1441" s="3" t="s">
        <v>38</v>
      </c>
      <c r="L1441" s="3" t="s">
        <v>158</v>
      </c>
      <c r="N1441" s="3" t="s">
        <v>9</v>
      </c>
      <c r="O1441" s="3" t="s">
        <v>190</v>
      </c>
      <c r="P1441" s="3" t="s">
        <v>191</v>
      </c>
      <c r="S1441" s="3" t="s">
        <v>35</v>
      </c>
      <c r="T1441" s="3" t="s">
        <v>36</v>
      </c>
      <c r="U1441" s="3" t="s">
        <v>100</v>
      </c>
      <c r="Y1441" s="3" t="s">
        <v>37</v>
      </c>
      <c r="AA1441" s="3" t="s">
        <v>39</v>
      </c>
    </row>
    <row r="1442" spans="1:27" x14ac:dyDescent="0.55000000000000004">
      <c r="A1442" s="3">
        <v>1441</v>
      </c>
      <c r="C1442" s="3" t="s">
        <v>158</v>
      </c>
      <c r="D1442" s="3" t="s">
        <v>159</v>
      </c>
      <c r="F1442" s="3" t="s">
        <v>189</v>
      </c>
      <c r="G1442" s="3" t="s">
        <v>38</v>
      </c>
      <c r="H1442" s="3" t="s">
        <v>10</v>
      </c>
      <c r="I1442" s="3" t="s">
        <v>38</v>
      </c>
      <c r="L1442" s="3" t="s">
        <v>158</v>
      </c>
      <c r="N1442" s="3" t="s">
        <v>9</v>
      </c>
      <c r="O1442" s="3" t="s">
        <v>190</v>
      </c>
      <c r="P1442" s="3" t="s">
        <v>191</v>
      </c>
      <c r="S1442" s="3" t="s">
        <v>35</v>
      </c>
      <c r="T1442" s="3" t="s">
        <v>36</v>
      </c>
      <c r="U1442" s="3" t="s">
        <v>100</v>
      </c>
      <c r="Y1442" s="3" t="s">
        <v>37</v>
      </c>
      <c r="AA1442" s="3" t="s">
        <v>39</v>
      </c>
    </row>
    <row r="1443" spans="1:27" x14ac:dyDescent="0.55000000000000004">
      <c r="A1443" s="3">
        <v>1442</v>
      </c>
      <c r="C1443" s="3" t="s">
        <v>158</v>
      </c>
      <c r="D1443" s="3" t="s">
        <v>159</v>
      </c>
      <c r="F1443" s="3" t="s">
        <v>189</v>
      </c>
      <c r="G1443" s="3" t="s">
        <v>38</v>
      </c>
      <c r="H1443" s="3" t="s">
        <v>10</v>
      </c>
      <c r="I1443" s="3" t="s">
        <v>38</v>
      </c>
      <c r="L1443" s="3" t="s">
        <v>158</v>
      </c>
      <c r="N1443" s="3" t="s">
        <v>9</v>
      </c>
      <c r="O1443" s="3" t="s">
        <v>190</v>
      </c>
      <c r="P1443" s="3" t="s">
        <v>191</v>
      </c>
      <c r="S1443" s="3" t="s">
        <v>35</v>
      </c>
      <c r="T1443" s="3" t="s">
        <v>36</v>
      </c>
      <c r="U1443" s="3" t="s">
        <v>99</v>
      </c>
      <c r="Y1443" s="3" t="s">
        <v>37</v>
      </c>
      <c r="AA1443" s="3" t="s">
        <v>39</v>
      </c>
    </row>
    <row r="1444" spans="1:27" x14ac:dyDescent="0.55000000000000004">
      <c r="A1444" s="3">
        <v>1443</v>
      </c>
      <c r="C1444" s="3" t="s">
        <v>158</v>
      </c>
      <c r="D1444" s="3" t="s">
        <v>159</v>
      </c>
      <c r="F1444" s="3" t="s">
        <v>189</v>
      </c>
      <c r="G1444" s="3" t="s">
        <v>38</v>
      </c>
      <c r="H1444" s="3" t="s">
        <v>10</v>
      </c>
      <c r="I1444" s="3" t="s">
        <v>38</v>
      </c>
      <c r="L1444" s="3" t="s">
        <v>158</v>
      </c>
      <c r="N1444" s="3" t="s">
        <v>9</v>
      </c>
      <c r="O1444" s="3" t="s">
        <v>190</v>
      </c>
      <c r="P1444" s="3" t="s">
        <v>191</v>
      </c>
      <c r="S1444" s="3" t="s">
        <v>40</v>
      </c>
      <c r="T1444" s="3" t="s">
        <v>95</v>
      </c>
      <c r="U1444" s="3" t="s">
        <v>96</v>
      </c>
      <c r="Y1444" s="3" t="s">
        <v>37</v>
      </c>
      <c r="AA1444" s="3" t="s">
        <v>39</v>
      </c>
    </row>
    <row r="1445" spans="1:27" x14ac:dyDescent="0.55000000000000004">
      <c r="A1445" s="3">
        <v>1444</v>
      </c>
      <c r="C1445" s="3" t="s">
        <v>158</v>
      </c>
      <c r="D1445" s="3" t="s">
        <v>159</v>
      </c>
      <c r="F1445" s="3" t="s">
        <v>189</v>
      </c>
      <c r="G1445" s="3" t="s">
        <v>38</v>
      </c>
      <c r="H1445" s="3" t="s">
        <v>10</v>
      </c>
      <c r="I1445" s="3" t="s">
        <v>38</v>
      </c>
      <c r="L1445" s="3" t="s">
        <v>158</v>
      </c>
      <c r="N1445" s="3" t="s">
        <v>9</v>
      </c>
      <c r="O1445" s="3" t="s">
        <v>190</v>
      </c>
      <c r="P1445" s="3" t="s">
        <v>191</v>
      </c>
      <c r="S1445" s="3" t="s">
        <v>40</v>
      </c>
      <c r="T1445" s="3" t="s">
        <v>97</v>
      </c>
      <c r="U1445" s="3" t="s">
        <v>41</v>
      </c>
      <c r="Y1445" s="3" t="s">
        <v>37</v>
      </c>
      <c r="AA1445" s="3" t="s">
        <v>39</v>
      </c>
    </row>
    <row r="1446" spans="1:27" x14ac:dyDescent="0.55000000000000004">
      <c r="A1446" s="3">
        <v>1445</v>
      </c>
      <c r="C1446" s="3" t="s">
        <v>158</v>
      </c>
      <c r="D1446" s="3" t="s">
        <v>159</v>
      </c>
      <c r="F1446" s="3" t="s">
        <v>189</v>
      </c>
      <c r="G1446" s="3" t="s">
        <v>38</v>
      </c>
      <c r="H1446" s="3" t="s">
        <v>10</v>
      </c>
      <c r="I1446" s="3" t="s">
        <v>38</v>
      </c>
      <c r="L1446" s="3" t="s">
        <v>158</v>
      </c>
      <c r="N1446" s="3" t="s">
        <v>9</v>
      </c>
      <c r="O1446" s="3" t="s">
        <v>190</v>
      </c>
      <c r="P1446" s="3" t="s">
        <v>191</v>
      </c>
      <c r="S1446" s="3" t="s">
        <v>40</v>
      </c>
      <c r="T1446" s="3" t="s">
        <v>97</v>
      </c>
      <c r="U1446" s="3" t="s">
        <v>41</v>
      </c>
      <c r="Y1446" s="3" t="s">
        <v>37</v>
      </c>
      <c r="AA1446" s="3" t="s">
        <v>39</v>
      </c>
    </row>
    <row r="1447" spans="1:27" x14ac:dyDescent="0.55000000000000004">
      <c r="A1447" s="3">
        <v>1446</v>
      </c>
      <c r="C1447" s="3" t="s">
        <v>158</v>
      </c>
      <c r="D1447" s="3" t="s">
        <v>159</v>
      </c>
      <c r="F1447" s="3" t="s">
        <v>189</v>
      </c>
      <c r="G1447" s="3" t="s">
        <v>38</v>
      </c>
      <c r="H1447" s="3" t="s">
        <v>10</v>
      </c>
      <c r="I1447" s="3" t="s">
        <v>38</v>
      </c>
      <c r="L1447" s="3" t="s">
        <v>158</v>
      </c>
      <c r="N1447" s="3" t="s">
        <v>9</v>
      </c>
      <c r="O1447" s="3" t="s">
        <v>190</v>
      </c>
      <c r="P1447" s="3" t="s">
        <v>191</v>
      </c>
      <c r="S1447" s="3" t="s">
        <v>75</v>
      </c>
      <c r="T1447" s="3" t="s">
        <v>44</v>
      </c>
      <c r="U1447" s="3" t="s">
        <v>101</v>
      </c>
      <c r="Y1447" s="3" t="s">
        <v>37</v>
      </c>
      <c r="AA1447" s="3" t="s">
        <v>39</v>
      </c>
    </row>
    <row r="1448" spans="1:27" x14ac:dyDescent="0.55000000000000004">
      <c r="A1448" s="3">
        <v>1447</v>
      </c>
      <c r="C1448" s="3" t="s">
        <v>158</v>
      </c>
      <c r="D1448" s="3" t="s">
        <v>159</v>
      </c>
      <c r="F1448" s="3" t="s">
        <v>189</v>
      </c>
      <c r="G1448" s="3" t="s">
        <v>38</v>
      </c>
      <c r="H1448" s="3" t="s">
        <v>10</v>
      </c>
      <c r="I1448" s="3" t="s">
        <v>38</v>
      </c>
      <c r="L1448" s="3" t="s">
        <v>158</v>
      </c>
      <c r="N1448" s="3" t="s">
        <v>9</v>
      </c>
      <c r="O1448" s="3" t="s">
        <v>190</v>
      </c>
      <c r="P1448" s="3" t="s">
        <v>191</v>
      </c>
      <c r="S1448" s="3" t="s">
        <v>40</v>
      </c>
      <c r="T1448" s="3" t="s">
        <v>97</v>
      </c>
      <c r="U1448" s="3" t="s">
        <v>41</v>
      </c>
      <c r="Y1448" s="3" t="s">
        <v>37</v>
      </c>
      <c r="AA1448" s="3" t="s">
        <v>39</v>
      </c>
    </row>
    <row r="1449" spans="1:27" x14ac:dyDescent="0.55000000000000004">
      <c r="A1449" s="3">
        <v>1448</v>
      </c>
      <c r="C1449" s="3" t="s">
        <v>158</v>
      </c>
      <c r="D1449" s="3" t="s">
        <v>159</v>
      </c>
      <c r="F1449" s="3" t="s">
        <v>189</v>
      </c>
      <c r="G1449" s="3" t="s">
        <v>38</v>
      </c>
      <c r="H1449" s="3" t="s">
        <v>10</v>
      </c>
      <c r="I1449" s="3" t="s">
        <v>38</v>
      </c>
      <c r="L1449" s="3" t="s">
        <v>158</v>
      </c>
      <c r="N1449" s="3" t="s">
        <v>9</v>
      </c>
      <c r="O1449" s="3" t="s">
        <v>190</v>
      </c>
      <c r="P1449" s="3" t="s">
        <v>191</v>
      </c>
      <c r="S1449" s="3" t="s">
        <v>40</v>
      </c>
      <c r="T1449" s="3" t="s">
        <v>97</v>
      </c>
      <c r="U1449" s="3" t="s">
        <v>41</v>
      </c>
      <c r="Y1449" s="3" t="s">
        <v>37</v>
      </c>
      <c r="AA1449" s="3" t="s">
        <v>39</v>
      </c>
    </row>
    <row r="1450" spans="1:27" x14ac:dyDescent="0.55000000000000004">
      <c r="A1450" s="3">
        <v>1449</v>
      </c>
      <c r="C1450" s="3" t="s">
        <v>158</v>
      </c>
      <c r="D1450" s="3" t="s">
        <v>159</v>
      </c>
      <c r="F1450" s="3" t="s">
        <v>189</v>
      </c>
      <c r="G1450" s="3" t="s">
        <v>38</v>
      </c>
      <c r="H1450" s="3" t="s">
        <v>10</v>
      </c>
      <c r="I1450" s="3" t="s">
        <v>38</v>
      </c>
      <c r="L1450" s="3" t="s">
        <v>158</v>
      </c>
      <c r="N1450" s="3" t="s">
        <v>9</v>
      </c>
      <c r="O1450" s="3" t="s">
        <v>190</v>
      </c>
      <c r="P1450" s="3" t="s">
        <v>191</v>
      </c>
      <c r="S1450" s="3" t="s">
        <v>40</v>
      </c>
      <c r="T1450" s="3" t="s">
        <v>97</v>
      </c>
      <c r="U1450" s="3" t="s">
        <v>98</v>
      </c>
      <c r="Y1450" s="3" t="s">
        <v>37</v>
      </c>
      <c r="AA1450" s="3" t="s">
        <v>39</v>
      </c>
    </row>
    <row r="1451" spans="1:27" x14ac:dyDescent="0.55000000000000004">
      <c r="A1451" s="3">
        <v>1450</v>
      </c>
      <c r="C1451" s="3" t="s">
        <v>158</v>
      </c>
      <c r="D1451" s="3" t="s">
        <v>159</v>
      </c>
      <c r="F1451" s="3" t="s">
        <v>189</v>
      </c>
      <c r="G1451" s="3" t="s">
        <v>38</v>
      </c>
      <c r="H1451" s="3" t="s">
        <v>10</v>
      </c>
      <c r="I1451" s="3" t="s">
        <v>38</v>
      </c>
      <c r="L1451" s="3" t="s">
        <v>158</v>
      </c>
      <c r="N1451" s="3" t="s">
        <v>9</v>
      </c>
      <c r="O1451" s="3" t="s">
        <v>190</v>
      </c>
      <c r="P1451" s="3" t="s">
        <v>191</v>
      </c>
      <c r="S1451" s="3" t="s">
        <v>35</v>
      </c>
      <c r="T1451" s="3" t="s">
        <v>36</v>
      </c>
      <c r="U1451" s="3" t="s">
        <v>99</v>
      </c>
      <c r="Y1451" s="3" t="s">
        <v>37</v>
      </c>
      <c r="AA1451" s="3" t="s">
        <v>39</v>
      </c>
    </row>
    <row r="1452" spans="1:27" x14ac:dyDescent="0.55000000000000004">
      <c r="A1452" s="3">
        <v>1451</v>
      </c>
      <c r="C1452" s="3" t="s">
        <v>158</v>
      </c>
      <c r="D1452" s="3" t="s">
        <v>159</v>
      </c>
      <c r="F1452" s="3" t="s">
        <v>189</v>
      </c>
      <c r="G1452" s="3" t="s">
        <v>38</v>
      </c>
      <c r="H1452" s="3" t="s">
        <v>10</v>
      </c>
      <c r="I1452" s="3" t="s">
        <v>38</v>
      </c>
      <c r="L1452" s="3" t="s">
        <v>158</v>
      </c>
      <c r="N1452" s="3" t="s">
        <v>9</v>
      </c>
      <c r="O1452" s="3" t="s">
        <v>190</v>
      </c>
      <c r="P1452" s="3" t="s">
        <v>191</v>
      </c>
      <c r="S1452" s="3" t="s">
        <v>35</v>
      </c>
      <c r="T1452" s="3" t="s">
        <v>36</v>
      </c>
      <c r="U1452" s="3" t="s">
        <v>105</v>
      </c>
      <c r="Y1452" s="3" t="s">
        <v>37</v>
      </c>
      <c r="AA1452" s="3" t="s">
        <v>39</v>
      </c>
    </row>
    <row r="1453" spans="1:27" x14ac:dyDescent="0.55000000000000004">
      <c r="A1453" s="3">
        <v>1452</v>
      </c>
      <c r="C1453" s="3" t="s">
        <v>158</v>
      </c>
      <c r="D1453" s="3" t="s">
        <v>159</v>
      </c>
      <c r="F1453" s="3" t="s">
        <v>189</v>
      </c>
      <c r="G1453" s="3" t="s">
        <v>38</v>
      </c>
      <c r="H1453" s="3" t="s">
        <v>10</v>
      </c>
      <c r="I1453" s="3" t="s">
        <v>38</v>
      </c>
      <c r="L1453" s="3" t="s">
        <v>158</v>
      </c>
      <c r="N1453" s="3" t="s">
        <v>9</v>
      </c>
      <c r="O1453" s="3" t="s">
        <v>190</v>
      </c>
      <c r="P1453" s="3" t="s">
        <v>191</v>
      </c>
      <c r="S1453" s="3" t="s">
        <v>40</v>
      </c>
      <c r="T1453" s="3" t="s">
        <v>95</v>
      </c>
      <c r="U1453" s="3" t="s">
        <v>96</v>
      </c>
      <c r="Y1453" s="3" t="s">
        <v>37</v>
      </c>
      <c r="AA1453" s="3" t="s">
        <v>39</v>
      </c>
    </row>
    <row r="1454" spans="1:27" x14ac:dyDescent="0.55000000000000004">
      <c r="A1454" s="3">
        <v>1453</v>
      </c>
      <c r="C1454" s="3" t="s">
        <v>158</v>
      </c>
      <c r="D1454" s="3" t="s">
        <v>159</v>
      </c>
      <c r="F1454" s="3" t="s">
        <v>189</v>
      </c>
      <c r="G1454" s="3" t="s">
        <v>38</v>
      </c>
      <c r="H1454" s="3" t="s">
        <v>10</v>
      </c>
      <c r="I1454" s="3" t="s">
        <v>38</v>
      </c>
      <c r="L1454" s="3" t="s">
        <v>158</v>
      </c>
      <c r="N1454" s="3" t="s">
        <v>9</v>
      </c>
      <c r="O1454" s="3" t="s">
        <v>190</v>
      </c>
      <c r="P1454" s="3" t="s">
        <v>191</v>
      </c>
      <c r="S1454" s="3" t="s">
        <v>35</v>
      </c>
      <c r="T1454" s="3" t="s">
        <v>36</v>
      </c>
      <c r="U1454" s="3" t="s">
        <v>99</v>
      </c>
      <c r="Y1454" s="3" t="s">
        <v>37</v>
      </c>
      <c r="AA1454" s="3" t="s">
        <v>39</v>
      </c>
    </row>
    <row r="1455" spans="1:27" x14ac:dyDescent="0.55000000000000004">
      <c r="A1455" s="3">
        <v>1454</v>
      </c>
      <c r="C1455" s="3" t="s">
        <v>158</v>
      </c>
      <c r="D1455" s="3" t="s">
        <v>159</v>
      </c>
      <c r="F1455" s="3" t="s">
        <v>189</v>
      </c>
      <c r="G1455" s="3" t="s">
        <v>38</v>
      </c>
      <c r="H1455" s="3" t="s">
        <v>10</v>
      </c>
      <c r="I1455" s="3" t="s">
        <v>38</v>
      </c>
      <c r="L1455" s="3" t="s">
        <v>158</v>
      </c>
      <c r="N1455" s="3" t="s">
        <v>9</v>
      </c>
      <c r="O1455" s="3" t="s">
        <v>190</v>
      </c>
      <c r="P1455" s="3" t="s">
        <v>191</v>
      </c>
      <c r="S1455" s="3" t="s">
        <v>35</v>
      </c>
      <c r="T1455" s="3" t="s">
        <v>36</v>
      </c>
      <c r="U1455" s="3" t="s">
        <v>105</v>
      </c>
      <c r="Y1455" s="3" t="s">
        <v>37</v>
      </c>
      <c r="AA1455" s="3" t="s">
        <v>39</v>
      </c>
    </row>
    <row r="1456" spans="1:27" x14ac:dyDescent="0.55000000000000004">
      <c r="A1456" s="3">
        <v>1455</v>
      </c>
      <c r="C1456" s="3" t="s">
        <v>158</v>
      </c>
      <c r="D1456" s="3" t="s">
        <v>159</v>
      </c>
      <c r="F1456" s="3" t="s">
        <v>189</v>
      </c>
      <c r="G1456" s="3" t="s">
        <v>38</v>
      </c>
      <c r="H1456" s="3" t="s">
        <v>10</v>
      </c>
      <c r="I1456" s="3" t="s">
        <v>38</v>
      </c>
      <c r="L1456" s="3" t="s">
        <v>158</v>
      </c>
      <c r="N1456" s="3" t="s">
        <v>9</v>
      </c>
      <c r="O1456" s="3" t="s">
        <v>190</v>
      </c>
      <c r="P1456" s="3" t="s">
        <v>191</v>
      </c>
      <c r="S1456" s="3" t="s">
        <v>35</v>
      </c>
      <c r="T1456" s="3" t="s">
        <v>36</v>
      </c>
      <c r="U1456" s="3" t="s">
        <v>100</v>
      </c>
      <c r="Y1456" s="3" t="s">
        <v>37</v>
      </c>
      <c r="AA1456" s="3" t="s">
        <v>39</v>
      </c>
    </row>
    <row r="1457" spans="1:27" x14ac:dyDescent="0.55000000000000004">
      <c r="A1457" s="3">
        <v>1456</v>
      </c>
      <c r="C1457" s="3" t="s">
        <v>158</v>
      </c>
      <c r="D1457" s="3" t="s">
        <v>159</v>
      </c>
      <c r="F1457" s="3" t="s">
        <v>189</v>
      </c>
      <c r="G1457" s="3" t="s">
        <v>38</v>
      </c>
      <c r="H1457" s="3" t="s">
        <v>10</v>
      </c>
      <c r="I1457" s="3" t="s">
        <v>38</v>
      </c>
      <c r="L1457" s="3" t="s">
        <v>158</v>
      </c>
      <c r="N1457" s="3" t="s">
        <v>9</v>
      </c>
      <c r="O1457" s="3" t="s">
        <v>190</v>
      </c>
      <c r="P1457" s="3" t="s">
        <v>191</v>
      </c>
      <c r="S1457" s="3" t="s">
        <v>35</v>
      </c>
      <c r="T1457" s="3" t="s">
        <v>36</v>
      </c>
      <c r="U1457" s="3" t="s">
        <v>105</v>
      </c>
      <c r="Y1457" s="3" t="s">
        <v>37</v>
      </c>
      <c r="AA1457" s="3" t="s">
        <v>39</v>
      </c>
    </row>
    <row r="1458" spans="1:27" x14ac:dyDescent="0.55000000000000004">
      <c r="A1458" s="3">
        <v>1457</v>
      </c>
      <c r="C1458" s="3" t="s">
        <v>158</v>
      </c>
      <c r="D1458" s="3" t="s">
        <v>159</v>
      </c>
      <c r="F1458" s="3" t="s">
        <v>189</v>
      </c>
      <c r="G1458" s="3" t="s">
        <v>38</v>
      </c>
      <c r="H1458" s="3" t="s">
        <v>10</v>
      </c>
      <c r="I1458" s="3" t="s">
        <v>38</v>
      </c>
      <c r="L1458" s="3" t="s">
        <v>158</v>
      </c>
      <c r="N1458" s="3" t="s">
        <v>9</v>
      </c>
      <c r="O1458" s="3" t="s">
        <v>190</v>
      </c>
      <c r="P1458" s="3" t="s">
        <v>191</v>
      </c>
      <c r="S1458" s="3" t="s">
        <v>40</v>
      </c>
      <c r="T1458" s="3" t="s">
        <v>97</v>
      </c>
      <c r="U1458" s="3" t="s">
        <v>136</v>
      </c>
      <c r="Y1458" s="3" t="s">
        <v>37</v>
      </c>
      <c r="AA1458" s="3" t="s">
        <v>39</v>
      </c>
    </row>
    <row r="1459" spans="1:27" x14ac:dyDescent="0.55000000000000004">
      <c r="A1459" s="3">
        <v>1458</v>
      </c>
      <c r="C1459" s="3" t="s">
        <v>158</v>
      </c>
      <c r="D1459" s="3" t="s">
        <v>159</v>
      </c>
      <c r="F1459" s="3" t="s">
        <v>189</v>
      </c>
      <c r="G1459" s="3" t="s">
        <v>38</v>
      </c>
      <c r="H1459" s="3" t="s">
        <v>10</v>
      </c>
      <c r="I1459" s="3" t="s">
        <v>38</v>
      </c>
      <c r="L1459" s="3" t="s">
        <v>158</v>
      </c>
      <c r="N1459" s="3" t="s">
        <v>9</v>
      </c>
      <c r="O1459" s="3" t="s">
        <v>190</v>
      </c>
      <c r="P1459" s="3" t="s">
        <v>191</v>
      </c>
      <c r="S1459" s="3" t="s">
        <v>35</v>
      </c>
      <c r="T1459" s="3" t="s">
        <v>36</v>
      </c>
      <c r="U1459" s="3" t="s">
        <v>99</v>
      </c>
      <c r="Y1459" s="3" t="s">
        <v>37</v>
      </c>
      <c r="AA1459" s="3" t="s">
        <v>39</v>
      </c>
    </row>
    <row r="1460" spans="1:27" x14ac:dyDescent="0.55000000000000004">
      <c r="A1460" s="3">
        <v>1459</v>
      </c>
      <c r="C1460" s="3" t="s">
        <v>158</v>
      </c>
      <c r="D1460" s="3" t="s">
        <v>159</v>
      </c>
      <c r="F1460" s="3" t="s">
        <v>189</v>
      </c>
      <c r="G1460" s="3" t="s">
        <v>38</v>
      </c>
      <c r="H1460" s="3" t="s">
        <v>10</v>
      </c>
      <c r="I1460" s="3" t="s">
        <v>38</v>
      </c>
      <c r="L1460" s="3" t="s">
        <v>158</v>
      </c>
      <c r="N1460" s="3" t="s">
        <v>9</v>
      </c>
      <c r="O1460" s="3" t="s">
        <v>190</v>
      </c>
      <c r="P1460" s="3" t="s">
        <v>191</v>
      </c>
      <c r="S1460" s="3" t="s">
        <v>40</v>
      </c>
      <c r="T1460" s="3" t="s">
        <v>97</v>
      </c>
      <c r="U1460" s="3" t="s">
        <v>41</v>
      </c>
      <c r="Y1460" s="3" t="s">
        <v>37</v>
      </c>
      <c r="AA1460" s="3" t="s">
        <v>39</v>
      </c>
    </row>
    <row r="1461" spans="1:27" x14ac:dyDescent="0.55000000000000004">
      <c r="A1461" s="3">
        <v>1460</v>
      </c>
      <c r="C1461" s="3" t="s">
        <v>158</v>
      </c>
      <c r="D1461" s="3" t="s">
        <v>159</v>
      </c>
      <c r="F1461" s="3" t="s">
        <v>189</v>
      </c>
      <c r="G1461" s="3" t="s">
        <v>38</v>
      </c>
      <c r="H1461" s="3" t="s">
        <v>10</v>
      </c>
      <c r="I1461" s="3" t="s">
        <v>38</v>
      </c>
      <c r="L1461" s="3" t="s">
        <v>158</v>
      </c>
      <c r="N1461" s="3" t="s">
        <v>9</v>
      </c>
      <c r="O1461" s="3" t="s">
        <v>190</v>
      </c>
      <c r="P1461" s="3" t="s">
        <v>191</v>
      </c>
      <c r="S1461" s="3" t="s">
        <v>40</v>
      </c>
      <c r="T1461" s="3" t="s">
        <v>97</v>
      </c>
      <c r="U1461" s="3" t="s">
        <v>41</v>
      </c>
      <c r="Y1461" s="3" t="s">
        <v>37</v>
      </c>
      <c r="AA1461" s="3" t="s">
        <v>39</v>
      </c>
    </row>
    <row r="1462" spans="1:27" x14ac:dyDescent="0.55000000000000004">
      <c r="A1462" s="3">
        <v>1461</v>
      </c>
      <c r="C1462" s="3" t="s">
        <v>158</v>
      </c>
      <c r="D1462" s="3" t="s">
        <v>159</v>
      </c>
      <c r="F1462" s="3" t="s">
        <v>189</v>
      </c>
      <c r="G1462" s="3" t="s">
        <v>38</v>
      </c>
      <c r="H1462" s="3" t="s">
        <v>10</v>
      </c>
      <c r="I1462" s="3" t="s">
        <v>38</v>
      </c>
      <c r="L1462" s="3" t="s">
        <v>158</v>
      </c>
      <c r="N1462" s="3" t="s">
        <v>9</v>
      </c>
      <c r="O1462" s="3" t="s">
        <v>190</v>
      </c>
      <c r="P1462" s="3" t="s">
        <v>191</v>
      </c>
      <c r="S1462" s="3" t="s">
        <v>35</v>
      </c>
      <c r="T1462" s="3" t="s">
        <v>36</v>
      </c>
      <c r="U1462" s="3" t="s">
        <v>99</v>
      </c>
      <c r="Y1462" s="3" t="s">
        <v>37</v>
      </c>
      <c r="AA1462" s="3" t="s">
        <v>39</v>
      </c>
    </row>
    <row r="1463" spans="1:27" x14ac:dyDescent="0.55000000000000004">
      <c r="A1463" s="3">
        <v>1462</v>
      </c>
      <c r="C1463" s="3" t="s">
        <v>158</v>
      </c>
      <c r="D1463" s="3" t="s">
        <v>159</v>
      </c>
      <c r="F1463" s="3" t="s">
        <v>189</v>
      </c>
      <c r="G1463" s="3" t="s">
        <v>38</v>
      </c>
      <c r="H1463" s="3" t="s">
        <v>10</v>
      </c>
      <c r="I1463" s="3" t="s">
        <v>38</v>
      </c>
      <c r="L1463" s="3" t="s">
        <v>158</v>
      </c>
      <c r="N1463" s="3" t="s">
        <v>9</v>
      </c>
      <c r="O1463" s="3" t="s">
        <v>190</v>
      </c>
      <c r="P1463" s="3" t="s">
        <v>191</v>
      </c>
      <c r="S1463" s="3" t="s">
        <v>35</v>
      </c>
      <c r="T1463" s="3" t="s">
        <v>36</v>
      </c>
      <c r="U1463" s="3" t="s">
        <v>100</v>
      </c>
      <c r="Y1463" s="3" t="s">
        <v>37</v>
      </c>
      <c r="AA1463" s="3" t="s">
        <v>39</v>
      </c>
    </row>
    <row r="1464" spans="1:27" x14ac:dyDescent="0.55000000000000004">
      <c r="A1464" s="3">
        <v>1463</v>
      </c>
      <c r="C1464" s="3" t="s">
        <v>158</v>
      </c>
      <c r="D1464" s="3" t="s">
        <v>159</v>
      </c>
      <c r="F1464" s="3" t="s">
        <v>189</v>
      </c>
      <c r="G1464" s="3" t="s">
        <v>38</v>
      </c>
      <c r="H1464" s="3" t="s">
        <v>10</v>
      </c>
      <c r="I1464" s="3" t="s">
        <v>38</v>
      </c>
      <c r="L1464" s="3" t="s">
        <v>158</v>
      </c>
      <c r="N1464" s="3" t="s">
        <v>9</v>
      </c>
      <c r="O1464" s="3" t="s">
        <v>190</v>
      </c>
      <c r="P1464" s="3" t="s">
        <v>191</v>
      </c>
      <c r="S1464" s="3" t="s">
        <v>35</v>
      </c>
      <c r="T1464" s="3" t="s">
        <v>36</v>
      </c>
      <c r="U1464" s="3" t="s">
        <v>99</v>
      </c>
      <c r="Y1464" s="3" t="s">
        <v>37</v>
      </c>
      <c r="AA1464" s="3" t="s">
        <v>39</v>
      </c>
    </row>
    <row r="1465" spans="1:27" x14ac:dyDescent="0.55000000000000004">
      <c r="A1465" s="3">
        <v>1464</v>
      </c>
      <c r="C1465" s="3" t="s">
        <v>158</v>
      </c>
      <c r="D1465" s="3" t="s">
        <v>159</v>
      </c>
      <c r="F1465" s="3" t="s">
        <v>189</v>
      </c>
      <c r="G1465" s="3" t="s">
        <v>38</v>
      </c>
      <c r="H1465" s="3" t="s">
        <v>10</v>
      </c>
      <c r="I1465" s="3" t="s">
        <v>38</v>
      </c>
      <c r="L1465" s="3" t="s">
        <v>158</v>
      </c>
      <c r="N1465" s="3" t="s">
        <v>9</v>
      </c>
      <c r="O1465" s="3" t="s">
        <v>190</v>
      </c>
      <c r="P1465" s="3" t="s">
        <v>191</v>
      </c>
      <c r="S1465" s="3" t="s">
        <v>35</v>
      </c>
      <c r="T1465" s="3" t="s">
        <v>36</v>
      </c>
      <c r="U1465" s="3" t="s">
        <v>100</v>
      </c>
      <c r="Y1465" s="3" t="s">
        <v>37</v>
      </c>
      <c r="AA1465" s="3" t="s">
        <v>39</v>
      </c>
    </row>
    <row r="1466" spans="1:27" x14ac:dyDescent="0.55000000000000004">
      <c r="A1466" s="3">
        <v>1465</v>
      </c>
      <c r="C1466" s="3" t="s">
        <v>158</v>
      </c>
      <c r="D1466" s="3" t="s">
        <v>159</v>
      </c>
      <c r="F1466" s="3" t="s">
        <v>189</v>
      </c>
      <c r="G1466" s="3" t="s">
        <v>38</v>
      </c>
      <c r="H1466" s="3" t="s">
        <v>10</v>
      </c>
      <c r="I1466" s="3" t="s">
        <v>38</v>
      </c>
      <c r="L1466" s="3" t="s">
        <v>158</v>
      </c>
      <c r="N1466" s="3" t="s">
        <v>9</v>
      </c>
      <c r="O1466" s="3" t="s">
        <v>190</v>
      </c>
      <c r="P1466" s="3" t="s">
        <v>191</v>
      </c>
      <c r="S1466" s="3" t="s">
        <v>35</v>
      </c>
      <c r="T1466" s="3" t="s">
        <v>36</v>
      </c>
      <c r="U1466" s="3" t="s">
        <v>100</v>
      </c>
      <c r="Y1466" s="3" t="s">
        <v>37</v>
      </c>
      <c r="AA1466" s="3" t="s">
        <v>39</v>
      </c>
    </row>
    <row r="1467" spans="1:27" x14ac:dyDescent="0.55000000000000004">
      <c r="A1467" s="3">
        <v>1466</v>
      </c>
      <c r="C1467" s="3" t="s">
        <v>158</v>
      </c>
      <c r="D1467" s="3" t="s">
        <v>159</v>
      </c>
      <c r="F1467" s="3" t="s">
        <v>189</v>
      </c>
      <c r="G1467" s="3" t="s">
        <v>38</v>
      </c>
      <c r="H1467" s="3" t="s">
        <v>10</v>
      </c>
      <c r="I1467" s="3" t="s">
        <v>38</v>
      </c>
      <c r="L1467" s="3" t="s">
        <v>158</v>
      </c>
      <c r="N1467" s="3" t="s">
        <v>9</v>
      </c>
      <c r="O1467" s="3" t="s">
        <v>190</v>
      </c>
      <c r="P1467" s="3" t="s">
        <v>191</v>
      </c>
      <c r="S1467" s="3" t="s">
        <v>75</v>
      </c>
      <c r="T1467" s="3" t="s">
        <v>44</v>
      </c>
      <c r="U1467" s="3" t="s">
        <v>101</v>
      </c>
      <c r="Y1467" s="3" t="s">
        <v>37</v>
      </c>
      <c r="AA1467" s="3" t="s">
        <v>39</v>
      </c>
    </row>
    <row r="1468" spans="1:27" x14ac:dyDescent="0.55000000000000004">
      <c r="A1468" s="3">
        <v>1467</v>
      </c>
      <c r="C1468" s="3" t="s">
        <v>158</v>
      </c>
      <c r="D1468" s="3" t="s">
        <v>159</v>
      </c>
      <c r="F1468" s="3" t="s">
        <v>189</v>
      </c>
      <c r="G1468" s="3" t="s">
        <v>38</v>
      </c>
      <c r="H1468" s="3" t="s">
        <v>10</v>
      </c>
      <c r="I1468" s="3" t="s">
        <v>38</v>
      </c>
      <c r="L1468" s="3" t="s">
        <v>158</v>
      </c>
      <c r="N1468" s="3" t="s">
        <v>9</v>
      </c>
      <c r="O1468" s="3" t="s">
        <v>190</v>
      </c>
      <c r="P1468" s="3" t="s">
        <v>191</v>
      </c>
      <c r="S1468" s="3" t="s">
        <v>35</v>
      </c>
      <c r="T1468" s="3" t="s">
        <v>36</v>
      </c>
      <c r="U1468" s="3" t="s">
        <v>99</v>
      </c>
      <c r="Y1468" s="3" t="s">
        <v>37</v>
      </c>
      <c r="AA1468" s="3" t="s">
        <v>39</v>
      </c>
    </row>
    <row r="1469" spans="1:27" x14ac:dyDescent="0.55000000000000004">
      <c r="A1469" s="3">
        <v>1468</v>
      </c>
      <c r="C1469" s="3" t="s">
        <v>158</v>
      </c>
      <c r="D1469" s="3" t="s">
        <v>159</v>
      </c>
      <c r="F1469" s="3" t="s">
        <v>189</v>
      </c>
      <c r="G1469" s="3" t="s">
        <v>38</v>
      </c>
      <c r="H1469" s="3" t="s">
        <v>10</v>
      </c>
      <c r="I1469" s="3" t="s">
        <v>38</v>
      </c>
      <c r="L1469" s="3" t="s">
        <v>158</v>
      </c>
      <c r="N1469" s="3" t="s">
        <v>9</v>
      </c>
      <c r="O1469" s="3" t="s">
        <v>190</v>
      </c>
      <c r="P1469" s="3" t="s">
        <v>191</v>
      </c>
      <c r="S1469" s="3" t="s">
        <v>35</v>
      </c>
      <c r="T1469" s="3" t="s">
        <v>36</v>
      </c>
      <c r="U1469" s="3" t="s">
        <v>100</v>
      </c>
      <c r="Y1469" s="3" t="s">
        <v>37</v>
      </c>
      <c r="AA1469" s="3" t="s">
        <v>39</v>
      </c>
    </row>
    <row r="1470" spans="1:27" x14ac:dyDescent="0.55000000000000004">
      <c r="A1470" s="3">
        <v>1469</v>
      </c>
      <c r="C1470" s="3" t="s">
        <v>158</v>
      </c>
      <c r="D1470" s="3" t="s">
        <v>159</v>
      </c>
      <c r="F1470" s="3" t="s">
        <v>189</v>
      </c>
      <c r="G1470" s="3" t="s">
        <v>38</v>
      </c>
      <c r="H1470" s="3" t="s">
        <v>10</v>
      </c>
      <c r="I1470" s="3" t="s">
        <v>38</v>
      </c>
      <c r="L1470" s="3" t="s">
        <v>158</v>
      </c>
      <c r="N1470" s="3" t="s">
        <v>9</v>
      </c>
      <c r="O1470" s="3" t="s">
        <v>190</v>
      </c>
      <c r="P1470" s="3" t="s">
        <v>191</v>
      </c>
      <c r="S1470" s="3" t="s">
        <v>35</v>
      </c>
      <c r="T1470" s="3" t="s">
        <v>36</v>
      </c>
      <c r="U1470" s="3" t="s">
        <v>99</v>
      </c>
      <c r="Y1470" s="3" t="s">
        <v>37</v>
      </c>
      <c r="AA1470" s="3" t="s">
        <v>39</v>
      </c>
    </row>
    <row r="1471" spans="1:27" x14ac:dyDescent="0.55000000000000004">
      <c r="A1471" s="3">
        <v>1470</v>
      </c>
      <c r="C1471" s="3" t="s">
        <v>158</v>
      </c>
      <c r="D1471" s="3" t="s">
        <v>159</v>
      </c>
      <c r="F1471" s="3" t="s">
        <v>189</v>
      </c>
      <c r="G1471" s="3" t="s">
        <v>38</v>
      </c>
      <c r="H1471" s="3" t="s">
        <v>10</v>
      </c>
      <c r="I1471" s="3" t="s">
        <v>38</v>
      </c>
      <c r="L1471" s="3" t="s">
        <v>158</v>
      </c>
      <c r="N1471" s="3" t="s">
        <v>9</v>
      </c>
      <c r="O1471" s="3" t="s">
        <v>190</v>
      </c>
      <c r="P1471" s="3" t="s">
        <v>191</v>
      </c>
      <c r="S1471" s="3" t="s">
        <v>35</v>
      </c>
      <c r="T1471" s="3" t="s">
        <v>36</v>
      </c>
      <c r="U1471" s="3" t="s">
        <v>99</v>
      </c>
      <c r="Y1471" s="3" t="s">
        <v>37</v>
      </c>
      <c r="AA1471" s="3" t="s">
        <v>39</v>
      </c>
    </row>
    <row r="1472" spans="1:27" x14ac:dyDescent="0.55000000000000004">
      <c r="A1472" s="3">
        <v>1471</v>
      </c>
      <c r="C1472" s="3" t="s">
        <v>158</v>
      </c>
      <c r="D1472" s="3" t="s">
        <v>159</v>
      </c>
      <c r="F1472" s="3" t="s">
        <v>189</v>
      </c>
      <c r="G1472" s="3" t="s">
        <v>38</v>
      </c>
      <c r="H1472" s="3" t="s">
        <v>10</v>
      </c>
      <c r="I1472" s="3" t="s">
        <v>38</v>
      </c>
      <c r="L1472" s="3" t="s">
        <v>158</v>
      </c>
      <c r="N1472" s="3" t="s">
        <v>9</v>
      </c>
      <c r="O1472" s="3" t="s">
        <v>190</v>
      </c>
      <c r="P1472" s="3" t="s">
        <v>191</v>
      </c>
      <c r="S1472" s="3" t="s">
        <v>35</v>
      </c>
      <c r="T1472" s="3" t="s">
        <v>36</v>
      </c>
      <c r="U1472" s="3" t="s">
        <v>100</v>
      </c>
      <c r="Y1472" s="3" t="s">
        <v>37</v>
      </c>
      <c r="AA1472" s="3" t="s">
        <v>39</v>
      </c>
    </row>
    <row r="1473" spans="1:27" x14ac:dyDescent="0.55000000000000004">
      <c r="A1473" s="3">
        <v>1472</v>
      </c>
      <c r="C1473" s="3" t="s">
        <v>158</v>
      </c>
      <c r="D1473" s="3" t="s">
        <v>159</v>
      </c>
      <c r="F1473" s="3" t="s">
        <v>189</v>
      </c>
      <c r="G1473" s="3" t="s">
        <v>38</v>
      </c>
      <c r="H1473" s="3" t="s">
        <v>10</v>
      </c>
      <c r="I1473" s="3" t="s">
        <v>38</v>
      </c>
      <c r="L1473" s="3" t="s">
        <v>158</v>
      </c>
      <c r="N1473" s="3" t="s">
        <v>9</v>
      </c>
      <c r="O1473" s="3" t="s">
        <v>190</v>
      </c>
      <c r="P1473" s="3" t="s">
        <v>191</v>
      </c>
      <c r="S1473" s="3" t="s">
        <v>35</v>
      </c>
      <c r="T1473" s="3" t="s">
        <v>36</v>
      </c>
      <c r="U1473" s="3" t="s">
        <v>100</v>
      </c>
      <c r="Y1473" s="3" t="s">
        <v>37</v>
      </c>
      <c r="AA1473" s="3" t="s">
        <v>39</v>
      </c>
    </row>
    <row r="1474" spans="1:27" x14ac:dyDescent="0.55000000000000004">
      <c r="A1474" s="3">
        <v>1473</v>
      </c>
      <c r="C1474" s="3" t="s">
        <v>158</v>
      </c>
      <c r="D1474" s="3" t="s">
        <v>159</v>
      </c>
      <c r="F1474" s="3" t="s">
        <v>189</v>
      </c>
      <c r="G1474" s="3" t="s">
        <v>38</v>
      </c>
      <c r="H1474" s="3" t="s">
        <v>10</v>
      </c>
      <c r="I1474" s="3" t="s">
        <v>38</v>
      </c>
      <c r="L1474" s="3" t="s">
        <v>158</v>
      </c>
      <c r="N1474" s="3" t="s">
        <v>9</v>
      </c>
      <c r="O1474" s="3" t="s">
        <v>190</v>
      </c>
      <c r="P1474" s="3" t="s">
        <v>191</v>
      </c>
      <c r="S1474" s="3" t="s">
        <v>35</v>
      </c>
      <c r="T1474" s="3" t="s">
        <v>36</v>
      </c>
      <c r="U1474" s="3" t="s">
        <v>99</v>
      </c>
      <c r="Y1474" s="3" t="s">
        <v>37</v>
      </c>
      <c r="AA1474" s="3" t="s">
        <v>39</v>
      </c>
    </row>
    <row r="1475" spans="1:27" x14ac:dyDescent="0.55000000000000004">
      <c r="A1475" s="3">
        <v>1474</v>
      </c>
      <c r="C1475" s="3" t="s">
        <v>158</v>
      </c>
      <c r="D1475" s="3" t="s">
        <v>159</v>
      </c>
      <c r="F1475" s="3" t="s">
        <v>189</v>
      </c>
      <c r="G1475" s="3" t="s">
        <v>38</v>
      </c>
      <c r="H1475" s="3" t="s">
        <v>10</v>
      </c>
      <c r="I1475" s="3" t="s">
        <v>38</v>
      </c>
      <c r="L1475" s="3" t="s">
        <v>158</v>
      </c>
      <c r="N1475" s="3" t="s">
        <v>9</v>
      </c>
      <c r="O1475" s="3" t="s">
        <v>190</v>
      </c>
      <c r="P1475" s="3" t="s">
        <v>191</v>
      </c>
      <c r="S1475" s="3" t="s">
        <v>75</v>
      </c>
      <c r="T1475" s="3" t="s">
        <v>44</v>
      </c>
      <c r="U1475" s="3" t="s">
        <v>101</v>
      </c>
      <c r="Y1475" s="3" t="s">
        <v>37</v>
      </c>
      <c r="AA1475" s="3" t="s">
        <v>39</v>
      </c>
    </row>
    <row r="1476" spans="1:27" x14ac:dyDescent="0.55000000000000004">
      <c r="A1476" s="3">
        <v>1475</v>
      </c>
      <c r="C1476" s="3" t="s">
        <v>158</v>
      </c>
      <c r="D1476" s="3" t="s">
        <v>159</v>
      </c>
      <c r="F1476" s="3" t="s">
        <v>189</v>
      </c>
      <c r="G1476" s="3" t="s">
        <v>38</v>
      </c>
      <c r="H1476" s="3" t="s">
        <v>10</v>
      </c>
      <c r="I1476" s="3" t="s">
        <v>38</v>
      </c>
      <c r="L1476" s="3" t="s">
        <v>158</v>
      </c>
      <c r="N1476" s="3" t="s">
        <v>9</v>
      </c>
      <c r="O1476" s="3" t="s">
        <v>190</v>
      </c>
      <c r="P1476" s="3" t="s">
        <v>191</v>
      </c>
      <c r="S1476" s="3" t="s">
        <v>35</v>
      </c>
      <c r="T1476" s="3" t="s">
        <v>36</v>
      </c>
      <c r="U1476" s="3" t="s">
        <v>99</v>
      </c>
      <c r="Y1476" s="3" t="s">
        <v>37</v>
      </c>
      <c r="AA1476" s="3" t="s">
        <v>39</v>
      </c>
    </row>
    <row r="1477" spans="1:27" x14ac:dyDescent="0.55000000000000004">
      <c r="A1477" s="3">
        <v>1476</v>
      </c>
      <c r="C1477" s="3" t="s">
        <v>158</v>
      </c>
      <c r="D1477" s="3" t="s">
        <v>159</v>
      </c>
      <c r="F1477" s="3" t="s">
        <v>189</v>
      </c>
      <c r="G1477" s="3" t="s">
        <v>38</v>
      </c>
      <c r="H1477" s="3" t="s">
        <v>10</v>
      </c>
      <c r="I1477" s="3" t="s">
        <v>38</v>
      </c>
      <c r="L1477" s="3" t="s">
        <v>158</v>
      </c>
      <c r="N1477" s="3" t="s">
        <v>9</v>
      </c>
      <c r="O1477" s="3" t="s">
        <v>190</v>
      </c>
      <c r="P1477" s="3" t="s">
        <v>191</v>
      </c>
      <c r="S1477" s="3" t="s">
        <v>35</v>
      </c>
      <c r="T1477" s="3" t="s">
        <v>36</v>
      </c>
      <c r="U1477" s="3" t="s">
        <v>100</v>
      </c>
      <c r="Y1477" s="3" t="s">
        <v>37</v>
      </c>
      <c r="AA1477" s="3" t="s">
        <v>39</v>
      </c>
    </row>
    <row r="1478" spans="1:27" x14ac:dyDescent="0.55000000000000004">
      <c r="A1478" s="3">
        <v>1477</v>
      </c>
      <c r="C1478" s="3" t="s">
        <v>158</v>
      </c>
      <c r="D1478" s="3" t="s">
        <v>159</v>
      </c>
      <c r="F1478" s="3" t="s">
        <v>189</v>
      </c>
      <c r="G1478" s="3" t="s">
        <v>38</v>
      </c>
      <c r="H1478" s="3" t="s">
        <v>10</v>
      </c>
      <c r="I1478" s="3" t="s">
        <v>38</v>
      </c>
      <c r="L1478" s="3" t="s">
        <v>158</v>
      </c>
      <c r="N1478" s="3" t="s">
        <v>9</v>
      </c>
      <c r="O1478" s="3" t="s">
        <v>190</v>
      </c>
      <c r="P1478" s="3" t="s">
        <v>191</v>
      </c>
      <c r="S1478" s="3" t="s">
        <v>35</v>
      </c>
      <c r="T1478" s="3" t="s">
        <v>36</v>
      </c>
      <c r="U1478" s="3" t="s">
        <v>100</v>
      </c>
      <c r="Y1478" s="3" t="s">
        <v>37</v>
      </c>
      <c r="AA1478" s="3" t="s">
        <v>39</v>
      </c>
    </row>
    <row r="1479" spans="1:27" x14ac:dyDescent="0.55000000000000004">
      <c r="A1479" s="3">
        <v>1478</v>
      </c>
      <c r="C1479" s="3" t="s">
        <v>158</v>
      </c>
      <c r="D1479" s="3" t="s">
        <v>159</v>
      </c>
      <c r="F1479" s="3" t="s">
        <v>189</v>
      </c>
      <c r="G1479" s="3" t="s">
        <v>38</v>
      </c>
      <c r="H1479" s="3" t="s">
        <v>10</v>
      </c>
      <c r="I1479" s="3" t="s">
        <v>38</v>
      </c>
      <c r="L1479" s="3" t="s">
        <v>158</v>
      </c>
      <c r="N1479" s="3" t="s">
        <v>9</v>
      </c>
      <c r="O1479" s="3" t="s">
        <v>190</v>
      </c>
      <c r="P1479" s="3" t="s">
        <v>191</v>
      </c>
      <c r="S1479" s="3" t="s">
        <v>35</v>
      </c>
      <c r="T1479" s="3" t="s">
        <v>36</v>
      </c>
      <c r="U1479" s="3" t="s">
        <v>100</v>
      </c>
      <c r="Y1479" s="3" t="s">
        <v>37</v>
      </c>
      <c r="AA1479" s="3" t="s">
        <v>39</v>
      </c>
    </row>
    <row r="1480" spans="1:27" x14ac:dyDescent="0.55000000000000004">
      <c r="A1480" s="3">
        <v>1479</v>
      </c>
      <c r="C1480" s="3" t="s">
        <v>158</v>
      </c>
      <c r="D1480" s="3" t="s">
        <v>159</v>
      </c>
      <c r="F1480" s="3" t="s">
        <v>189</v>
      </c>
      <c r="G1480" s="3" t="s">
        <v>38</v>
      </c>
      <c r="H1480" s="3" t="s">
        <v>10</v>
      </c>
      <c r="I1480" s="3" t="s">
        <v>38</v>
      </c>
      <c r="L1480" s="3" t="s">
        <v>158</v>
      </c>
      <c r="N1480" s="3" t="s">
        <v>9</v>
      </c>
      <c r="O1480" s="3" t="s">
        <v>190</v>
      </c>
      <c r="P1480" s="3" t="s">
        <v>191</v>
      </c>
      <c r="S1480" s="3" t="s">
        <v>35</v>
      </c>
      <c r="T1480" s="3" t="s">
        <v>36</v>
      </c>
      <c r="U1480" s="3" t="s">
        <v>100</v>
      </c>
      <c r="Y1480" s="3" t="s">
        <v>37</v>
      </c>
      <c r="AA1480" s="3" t="s">
        <v>39</v>
      </c>
    </row>
    <row r="1481" spans="1:27" x14ac:dyDescent="0.55000000000000004">
      <c r="A1481" s="3">
        <v>1480</v>
      </c>
      <c r="C1481" s="3" t="s">
        <v>158</v>
      </c>
      <c r="D1481" s="3" t="s">
        <v>159</v>
      </c>
      <c r="F1481" s="3" t="s">
        <v>189</v>
      </c>
      <c r="G1481" s="3" t="s">
        <v>38</v>
      </c>
      <c r="H1481" s="3" t="s">
        <v>10</v>
      </c>
      <c r="I1481" s="3" t="s">
        <v>38</v>
      </c>
      <c r="L1481" s="3" t="s">
        <v>158</v>
      </c>
      <c r="N1481" s="3" t="s">
        <v>9</v>
      </c>
      <c r="O1481" s="3" t="s">
        <v>190</v>
      </c>
      <c r="P1481" s="3" t="s">
        <v>191</v>
      </c>
      <c r="S1481" s="3" t="s">
        <v>35</v>
      </c>
      <c r="T1481" s="3" t="s">
        <v>36</v>
      </c>
      <c r="U1481" s="3" t="s">
        <v>100</v>
      </c>
      <c r="Y1481" s="3" t="s">
        <v>37</v>
      </c>
      <c r="AA1481" s="3" t="s">
        <v>39</v>
      </c>
    </row>
    <row r="1482" spans="1:27" x14ac:dyDescent="0.55000000000000004">
      <c r="A1482" s="3">
        <v>1481</v>
      </c>
      <c r="C1482" s="3" t="s">
        <v>158</v>
      </c>
      <c r="D1482" s="3" t="s">
        <v>159</v>
      </c>
      <c r="F1482" s="3" t="s">
        <v>189</v>
      </c>
      <c r="G1482" s="3" t="s">
        <v>38</v>
      </c>
      <c r="H1482" s="3" t="s">
        <v>10</v>
      </c>
      <c r="I1482" s="3" t="s">
        <v>38</v>
      </c>
      <c r="L1482" s="3" t="s">
        <v>158</v>
      </c>
      <c r="N1482" s="3" t="s">
        <v>9</v>
      </c>
      <c r="O1482" s="3" t="s">
        <v>190</v>
      </c>
      <c r="P1482" s="3" t="s">
        <v>191</v>
      </c>
      <c r="S1482" s="3" t="s">
        <v>35</v>
      </c>
      <c r="T1482" s="3" t="s">
        <v>36</v>
      </c>
      <c r="U1482" s="3" t="s">
        <v>100</v>
      </c>
      <c r="Y1482" s="3" t="s">
        <v>37</v>
      </c>
      <c r="AA1482" s="3" t="s">
        <v>39</v>
      </c>
    </row>
    <row r="1483" spans="1:27" x14ac:dyDescent="0.55000000000000004">
      <c r="A1483" s="3">
        <v>1482</v>
      </c>
      <c r="C1483" s="3" t="s">
        <v>158</v>
      </c>
      <c r="D1483" s="3" t="s">
        <v>159</v>
      </c>
      <c r="F1483" s="3" t="s">
        <v>189</v>
      </c>
      <c r="G1483" s="3" t="s">
        <v>38</v>
      </c>
      <c r="H1483" s="3" t="s">
        <v>10</v>
      </c>
      <c r="I1483" s="3" t="s">
        <v>38</v>
      </c>
      <c r="L1483" s="3" t="s">
        <v>158</v>
      </c>
      <c r="N1483" s="3" t="s">
        <v>9</v>
      </c>
      <c r="O1483" s="3" t="s">
        <v>190</v>
      </c>
      <c r="P1483" s="3" t="s">
        <v>191</v>
      </c>
      <c r="S1483" s="3" t="s">
        <v>75</v>
      </c>
      <c r="T1483" s="3" t="s">
        <v>44</v>
      </c>
      <c r="U1483" s="3" t="s">
        <v>101</v>
      </c>
      <c r="Y1483" s="3" t="s">
        <v>37</v>
      </c>
      <c r="AA1483" s="3" t="s">
        <v>39</v>
      </c>
    </row>
    <row r="1484" spans="1:27" x14ac:dyDescent="0.55000000000000004">
      <c r="A1484" s="3">
        <v>1483</v>
      </c>
      <c r="C1484" s="3" t="s">
        <v>158</v>
      </c>
      <c r="D1484" s="3" t="s">
        <v>159</v>
      </c>
      <c r="F1484" s="3" t="s">
        <v>189</v>
      </c>
      <c r="G1484" s="3" t="s">
        <v>38</v>
      </c>
      <c r="H1484" s="3" t="s">
        <v>10</v>
      </c>
      <c r="I1484" s="3" t="s">
        <v>38</v>
      </c>
      <c r="L1484" s="3" t="s">
        <v>158</v>
      </c>
      <c r="N1484" s="3" t="s">
        <v>9</v>
      </c>
      <c r="O1484" s="3" t="s">
        <v>190</v>
      </c>
      <c r="P1484" s="3" t="s">
        <v>191</v>
      </c>
      <c r="S1484" s="3" t="s">
        <v>40</v>
      </c>
      <c r="T1484" s="3" t="s">
        <v>97</v>
      </c>
      <c r="U1484" s="3" t="s">
        <v>41</v>
      </c>
      <c r="Y1484" s="3" t="s">
        <v>37</v>
      </c>
      <c r="AA1484" s="3" t="s">
        <v>39</v>
      </c>
    </row>
    <row r="1485" spans="1:27" x14ac:dyDescent="0.55000000000000004">
      <c r="A1485" s="3">
        <v>1484</v>
      </c>
      <c r="C1485" s="3" t="s">
        <v>158</v>
      </c>
      <c r="D1485" s="3" t="s">
        <v>159</v>
      </c>
      <c r="F1485" s="3" t="s">
        <v>189</v>
      </c>
      <c r="G1485" s="3" t="s">
        <v>38</v>
      </c>
      <c r="H1485" s="3" t="s">
        <v>10</v>
      </c>
      <c r="I1485" s="3" t="s">
        <v>38</v>
      </c>
      <c r="L1485" s="3" t="s">
        <v>158</v>
      </c>
      <c r="N1485" s="3" t="s">
        <v>9</v>
      </c>
      <c r="O1485" s="3" t="s">
        <v>190</v>
      </c>
      <c r="P1485" s="3" t="s">
        <v>191</v>
      </c>
      <c r="S1485" s="3" t="s">
        <v>40</v>
      </c>
      <c r="T1485" s="3" t="s">
        <v>95</v>
      </c>
      <c r="U1485" s="3" t="s">
        <v>96</v>
      </c>
      <c r="Y1485" s="3" t="s">
        <v>37</v>
      </c>
      <c r="AA1485" s="3" t="s">
        <v>39</v>
      </c>
    </row>
    <row r="1486" spans="1:27" x14ac:dyDescent="0.55000000000000004">
      <c r="A1486" s="3">
        <v>1485</v>
      </c>
      <c r="C1486" s="3" t="s">
        <v>158</v>
      </c>
      <c r="D1486" s="3" t="s">
        <v>159</v>
      </c>
      <c r="F1486" s="3" t="s">
        <v>189</v>
      </c>
      <c r="G1486" s="3" t="s">
        <v>38</v>
      </c>
      <c r="H1486" s="3" t="s">
        <v>10</v>
      </c>
      <c r="I1486" s="3" t="s">
        <v>38</v>
      </c>
      <c r="L1486" s="3" t="s">
        <v>158</v>
      </c>
      <c r="N1486" s="3" t="s">
        <v>9</v>
      </c>
      <c r="O1486" s="3" t="s">
        <v>190</v>
      </c>
      <c r="P1486" s="3" t="s">
        <v>191</v>
      </c>
      <c r="S1486" s="3" t="s">
        <v>40</v>
      </c>
      <c r="T1486" s="3" t="s">
        <v>97</v>
      </c>
      <c r="U1486" s="3" t="s">
        <v>41</v>
      </c>
      <c r="Y1486" s="3" t="s">
        <v>37</v>
      </c>
      <c r="AA1486" s="3" t="s">
        <v>39</v>
      </c>
    </row>
    <row r="1487" spans="1:27" x14ac:dyDescent="0.55000000000000004">
      <c r="A1487" s="3">
        <v>1486</v>
      </c>
      <c r="C1487" s="3" t="s">
        <v>158</v>
      </c>
      <c r="D1487" s="3" t="s">
        <v>159</v>
      </c>
      <c r="F1487" s="3" t="s">
        <v>189</v>
      </c>
      <c r="G1487" s="3" t="s">
        <v>38</v>
      </c>
      <c r="H1487" s="3" t="s">
        <v>10</v>
      </c>
      <c r="I1487" s="3" t="s">
        <v>38</v>
      </c>
      <c r="L1487" s="3" t="s">
        <v>158</v>
      </c>
      <c r="N1487" s="3" t="s">
        <v>9</v>
      </c>
      <c r="O1487" s="3" t="s">
        <v>190</v>
      </c>
      <c r="P1487" s="3" t="s">
        <v>191</v>
      </c>
      <c r="S1487" s="3" t="s">
        <v>40</v>
      </c>
      <c r="T1487" s="3" t="s">
        <v>97</v>
      </c>
      <c r="U1487" s="3" t="s">
        <v>41</v>
      </c>
      <c r="Y1487" s="3" t="s">
        <v>37</v>
      </c>
      <c r="AA1487" s="3" t="s">
        <v>39</v>
      </c>
    </row>
    <row r="1488" spans="1:27" x14ac:dyDescent="0.55000000000000004">
      <c r="A1488" s="3">
        <v>1487</v>
      </c>
      <c r="C1488" s="3" t="s">
        <v>158</v>
      </c>
      <c r="D1488" s="3" t="s">
        <v>159</v>
      </c>
      <c r="F1488" s="3" t="s">
        <v>189</v>
      </c>
      <c r="G1488" s="3" t="s">
        <v>38</v>
      </c>
      <c r="H1488" s="3" t="s">
        <v>10</v>
      </c>
      <c r="I1488" s="3" t="s">
        <v>38</v>
      </c>
      <c r="L1488" s="3" t="s">
        <v>158</v>
      </c>
      <c r="N1488" s="3" t="s">
        <v>9</v>
      </c>
      <c r="O1488" s="3" t="s">
        <v>190</v>
      </c>
      <c r="P1488" s="3" t="s">
        <v>191</v>
      </c>
      <c r="S1488" s="3" t="s">
        <v>40</v>
      </c>
      <c r="T1488" s="3" t="s">
        <v>97</v>
      </c>
      <c r="U1488" s="3" t="s">
        <v>139</v>
      </c>
      <c r="Y1488" s="3" t="s">
        <v>37</v>
      </c>
      <c r="AA1488" s="3" t="s">
        <v>39</v>
      </c>
    </row>
    <row r="1489" spans="1:27" x14ac:dyDescent="0.55000000000000004">
      <c r="A1489" s="3">
        <v>1488</v>
      </c>
      <c r="C1489" s="3" t="s">
        <v>158</v>
      </c>
      <c r="D1489" s="3" t="s">
        <v>159</v>
      </c>
      <c r="F1489" s="3" t="s">
        <v>189</v>
      </c>
      <c r="G1489" s="3" t="s">
        <v>38</v>
      </c>
      <c r="H1489" s="3" t="s">
        <v>10</v>
      </c>
      <c r="I1489" s="3" t="s">
        <v>38</v>
      </c>
      <c r="L1489" s="3" t="s">
        <v>158</v>
      </c>
      <c r="N1489" s="3" t="s">
        <v>9</v>
      </c>
      <c r="O1489" s="3" t="s">
        <v>190</v>
      </c>
      <c r="P1489" s="3" t="s">
        <v>191</v>
      </c>
      <c r="S1489" s="3" t="s">
        <v>35</v>
      </c>
      <c r="T1489" s="3" t="s">
        <v>36</v>
      </c>
      <c r="U1489" s="3" t="s">
        <v>100</v>
      </c>
      <c r="Y1489" s="3" t="s">
        <v>37</v>
      </c>
      <c r="AA1489" s="3" t="s">
        <v>39</v>
      </c>
    </row>
    <row r="1490" spans="1:27" x14ac:dyDescent="0.55000000000000004">
      <c r="A1490" s="3">
        <v>1489</v>
      </c>
      <c r="C1490" s="3" t="s">
        <v>158</v>
      </c>
      <c r="D1490" s="3" t="s">
        <v>159</v>
      </c>
      <c r="F1490" s="3" t="s">
        <v>189</v>
      </c>
      <c r="G1490" s="3" t="s">
        <v>38</v>
      </c>
      <c r="H1490" s="3" t="s">
        <v>10</v>
      </c>
      <c r="I1490" s="3" t="s">
        <v>38</v>
      </c>
      <c r="L1490" s="3" t="s">
        <v>158</v>
      </c>
      <c r="N1490" s="3" t="s">
        <v>9</v>
      </c>
      <c r="O1490" s="3" t="s">
        <v>190</v>
      </c>
      <c r="P1490" s="3" t="s">
        <v>191</v>
      </c>
      <c r="S1490" s="3" t="s">
        <v>40</v>
      </c>
      <c r="T1490" s="3" t="s">
        <v>97</v>
      </c>
      <c r="U1490" s="3" t="s">
        <v>41</v>
      </c>
      <c r="Y1490" s="3" t="s">
        <v>37</v>
      </c>
      <c r="AA1490" s="3" t="s">
        <v>39</v>
      </c>
    </row>
    <row r="1491" spans="1:27" x14ac:dyDescent="0.55000000000000004">
      <c r="A1491" s="3">
        <v>1490</v>
      </c>
      <c r="C1491" s="3" t="s">
        <v>158</v>
      </c>
      <c r="D1491" s="3" t="s">
        <v>159</v>
      </c>
      <c r="F1491" s="3" t="s">
        <v>189</v>
      </c>
      <c r="G1491" s="3" t="s">
        <v>38</v>
      </c>
      <c r="H1491" s="3" t="s">
        <v>10</v>
      </c>
      <c r="I1491" s="3" t="s">
        <v>38</v>
      </c>
      <c r="L1491" s="3" t="s">
        <v>158</v>
      </c>
      <c r="N1491" s="3" t="s">
        <v>9</v>
      </c>
      <c r="O1491" s="3" t="s">
        <v>190</v>
      </c>
      <c r="P1491" s="3" t="s">
        <v>191</v>
      </c>
      <c r="S1491" s="3" t="s">
        <v>75</v>
      </c>
      <c r="T1491" s="3" t="s">
        <v>44</v>
      </c>
      <c r="U1491" s="3" t="s">
        <v>101</v>
      </c>
      <c r="Y1491" s="3" t="s">
        <v>37</v>
      </c>
      <c r="AA1491" s="3" t="s">
        <v>39</v>
      </c>
    </row>
    <row r="1492" spans="1:27" x14ac:dyDescent="0.55000000000000004">
      <c r="A1492" s="3">
        <v>1491</v>
      </c>
      <c r="C1492" s="3" t="s">
        <v>158</v>
      </c>
      <c r="D1492" s="3" t="s">
        <v>159</v>
      </c>
      <c r="F1492" s="3" t="s">
        <v>189</v>
      </c>
      <c r="G1492" s="3" t="s">
        <v>38</v>
      </c>
      <c r="H1492" s="3" t="s">
        <v>10</v>
      </c>
      <c r="I1492" s="3" t="s">
        <v>38</v>
      </c>
      <c r="L1492" s="3" t="s">
        <v>158</v>
      </c>
      <c r="N1492" s="3" t="s">
        <v>9</v>
      </c>
      <c r="O1492" s="3" t="s">
        <v>190</v>
      </c>
      <c r="P1492" s="3" t="s">
        <v>191</v>
      </c>
      <c r="S1492" s="3" t="s">
        <v>40</v>
      </c>
      <c r="T1492" s="3" t="s">
        <v>97</v>
      </c>
      <c r="U1492" s="3" t="s">
        <v>98</v>
      </c>
      <c r="Y1492" s="3" t="s">
        <v>37</v>
      </c>
      <c r="AA1492" s="3" t="s">
        <v>39</v>
      </c>
    </row>
    <row r="1493" spans="1:27" x14ac:dyDescent="0.55000000000000004">
      <c r="A1493" s="3">
        <v>1492</v>
      </c>
      <c r="C1493" s="3" t="s">
        <v>158</v>
      </c>
      <c r="D1493" s="3" t="s">
        <v>159</v>
      </c>
      <c r="F1493" s="3" t="s">
        <v>189</v>
      </c>
      <c r="G1493" s="3" t="s">
        <v>38</v>
      </c>
      <c r="H1493" s="3" t="s">
        <v>10</v>
      </c>
      <c r="I1493" s="3" t="s">
        <v>38</v>
      </c>
      <c r="L1493" s="3" t="s">
        <v>158</v>
      </c>
      <c r="N1493" s="3" t="s">
        <v>9</v>
      </c>
      <c r="O1493" s="3" t="s">
        <v>190</v>
      </c>
      <c r="P1493" s="3" t="s">
        <v>191</v>
      </c>
      <c r="S1493" s="3" t="s">
        <v>47</v>
      </c>
      <c r="T1493" s="3" t="s">
        <v>42</v>
      </c>
      <c r="U1493" s="3" t="s">
        <v>132</v>
      </c>
      <c r="Y1493" s="3" t="s">
        <v>37</v>
      </c>
      <c r="AA1493" s="3" t="s">
        <v>39</v>
      </c>
    </row>
    <row r="1494" spans="1:27" x14ac:dyDescent="0.55000000000000004">
      <c r="A1494" s="3">
        <v>1493</v>
      </c>
      <c r="C1494" s="3" t="s">
        <v>158</v>
      </c>
      <c r="D1494" s="3" t="s">
        <v>159</v>
      </c>
      <c r="F1494" s="3" t="s">
        <v>189</v>
      </c>
      <c r="G1494" s="3" t="s">
        <v>38</v>
      </c>
      <c r="H1494" s="3" t="s">
        <v>10</v>
      </c>
      <c r="I1494" s="3" t="s">
        <v>38</v>
      </c>
      <c r="L1494" s="3" t="s">
        <v>158</v>
      </c>
      <c r="N1494" s="3" t="s">
        <v>9</v>
      </c>
      <c r="O1494" s="3" t="s">
        <v>190</v>
      </c>
      <c r="P1494" s="3" t="s">
        <v>191</v>
      </c>
      <c r="S1494" s="3" t="s">
        <v>35</v>
      </c>
      <c r="T1494" s="3" t="s">
        <v>36</v>
      </c>
      <c r="U1494" s="3" t="s">
        <v>100</v>
      </c>
      <c r="Y1494" s="3" t="s">
        <v>37</v>
      </c>
      <c r="AA1494" s="3" t="s">
        <v>39</v>
      </c>
    </row>
    <row r="1495" spans="1:27" x14ac:dyDescent="0.55000000000000004">
      <c r="A1495" s="3">
        <v>1494</v>
      </c>
      <c r="C1495" s="3" t="s">
        <v>158</v>
      </c>
      <c r="D1495" s="3" t="s">
        <v>159</v>
      </c>
      <c r="F1495" s="3" t="s">
        <v>189</v>
      </c>
      <c r="G1495" s="3" t="s">
        <v>38</v>
      </c>
      <c r="H1495" s="3" t="s">
        <v>10</v>
      </c>
      <c r="I1495" s="3" t="s">
        <v>38</v>
      </c>
      <c r="L1495" s="3" t="s">
        <v>158</v>
      </c>
      <c r="N1495" s="3" t="s">
        <v>9</v>
      </c>
      <c r="O1495" s="3" t="s">
        <v>190</v>
      </c>
      <c r="P1495" s="3" t="s">
        <v>191</v>
      </c>
      <c r="S1495" s="3" t="s">
        <v>40</v>
      </c>
      <c r="T1495" s="3" t="s">
        <v>97</v>
      </c>
      <c r="U1495" s="3" t="s">
        <v>130</v>
      </c>
      <c r="Y1495" s="3" t="s">
        <v>37</v>
      </c>
      <c r="AA1495" s="3" t="s">
        <v>39</v>
      </c>
    </row>
    <row r="1496" spans="1:27" x14ac:dyDescent="0.55000000000000004">
      <c r="A1496" s="3">
        <v>1495</v>
      </c>
      <c r="C1496" s="3" t="s">
        <v>158</v>
      </c>
      <c r="D1496" s="3" t="s">
        <v>159</v>
      </c>
      <c r="F1496" s="3" t="s">
        <v>189</v>
      </c>
      <c r="G1496" s="3" t="s">
        <v>38</v>
      </c>
      <c r="H1496" s="3" t="s">
        <v>10</v>
      </c>
      <c r="I1496" s="3" t="s">
        <v>38</v>
      </c>
      <c r="L1496" s="3" t="s">
        <v>158</v>
      </c>
      <c r="N1496" s="3" t="s">
        <v>9</v>
      </c>
      <c r="O1496" s="3" t="s">
        <v>190</v>
      </c>
      <c r="P1496" s="3" t="s">
        <v>191</v>
      </c>
      <c r="S1496" s="3" t="s">
        <v>40</v>
      </c>
      <c r="T1496" s="3" t="s">
        <v>97</v>
      </c>
      <c r="U1496" s="3" t="s">
        <v>130</v>
      </c>
      <c r="Y1496" s="3" t="s">
        <v>37</v>
      </c>
      <c r="AA1496" s="3" t="s">
        <v>39</v>
      </c>
    </row>
    <row r="1497" spans="1:27" x14ac:dyDescent="0.55000000000000004">
      <c r="A1497" s="3">
        <v>1496</v>
      </c>
      <c r="C1497" s="3" t="s">
        <v>158</v>
      </c>
      <c r="D1497" s="3" t="s">
        <v>159</v>
      </c>
      <c r="F1497" s="3" t="s">
        <v>189</v>
      </c>
      <c r="G1497" s="3" t="s">
        <v>38</v>
      </c>
      <c r="H1497" s="3" t="s">
        <v>10</v>
      </c>
      <c r="I1497" s="3" t="s">
        <v>38</v>
      </c>
      <c r="L1497" s="3" t="s">
        <v>158</v>
      </c>
      <c r="N1497" s="3" t="s">
        <v>9</v>
      </c>
      <c r="O1497" s="3" t="s">
        <v>190</v>
      </c>
      <c r="P1497" s="3" t="s">
        <v>191</v>
      </c>
      <c r="S1497" s="3" t="s">
        <v>40</v>
      </c>
      <c r="T1497" s="3" t="s">
        <v>97</v>
      </c>
      <c r="U1497" s="3" t="s">
        <v>41</v>
      </c>
      <c r="Y1497" s="3" t="s">
        <v>37</v>
      </c>
      <c r="AA1497" s="3" t="s">
        <v>39</v>
      </c>
    </row>
    <row r="1498" spans="1:27" x14ac:dyDescent="0.55000000000000004">
      <c r="A1498" s="3">
        <v>1497</v>
      </c>
      <c r="C1498" s="3" t="s">
        <v>158</v>
      </c>
      <c r="D1498" s="3" t="s">
        <v>159</v>
      </c>
      <c r="F1498" s="3" t="s">
        <v>189</v>
      </c>
      <c r="G1498" s="3" t="s">
        <v>38</v>
      </c>
      <c r="H1498" s="3" t="s">
        <v>10</v>
      </c>
      <c r="I1498" s="3" t="s">
        <v>38</v>
      </c>
      <c r="L1498" s="3" t="s">
        <v>158</v>
      </c>
      <c r="N1498" s="3" t="s">
        <v>9</v>
      </c>
      <c r="O1498" s="3" t="s">
        <v>190</v>
      </c>
      <c r="P1498" s="3" t="s">
        <v>191</v>
      </c>
      <c r="S1498" s="3" t="s">
        <v>40</v>
      </c>
      <c r="T1498" s="3" t="s">
        <v>97</v>
      </c>
      <c r="U1498" s="3" t="s">
        <v>41</v>
      </c>
      <c r="Y1498" s="3" t="s">
        <v>37</v>
      </c>
      <c r="AA1498" s="3" t="s">
        <v>39</v>
      </c>
    </row>
    <row r="1499" spans="1:27" x14ac:dyDescent="0.55000000000000004">
      <c r="A1499" s="3">
        <v>1498</v>
      </c>
      <c r="C1499" s="3" t="s">
        <v>158</v>
      </c>
      <c r="D1499" s="3" t="s">
        <v>159</v>
      </c>
      <c r="F1499" s="3" t="s">
        <v>189</v>
      </c>
      <c r="G1499" s="3" t="s">
        <v>38</v>
      </c>
      <c r="H1499" s="3" t="s">
        <v>10</v>
      </c>
      <c r="I1499" s="3" t="s">
        <v>38</v>
      </c>
      <c r="L1499" s="3" t="s">
        <v>158</v>
      </c>
      <c r="N1499" s="3" t="s">
        <v>9</v>
      </c>
      <c r="O1499" s="3" t="s">
        <v>190</v>
      </c>
      <c r="P1499" s="3" t="s">
        <v>191</v>
      </c>
      <c r="S1499" s="3" t="s">
        <v>40</v>
      </c>
      <c r="T1499" s="3" t="s">
        <v>97</v>
      </c>
      <c r="U1499" s="3" t="s">
        <v>41</v>
      </c>
      <c r="Y1499" s="3" t="s">
        <v>37</v>
      </c>
      <c r="AA1499" s="3" t="s">
        <v>39</v>
      </c>
    </row>
    <row r="1500" spans="1:27" x14ac:dyDescent="0.55000000000000004">
      <c r="A1500" s="3">
        <v>1499</v>
      </c>
      <c r="C1500" s="3" t="s">
        <v>158</v>
      </c>
      <c r="D1500" s="3" t="s">
        <v>159</v>
      </c>
      <c r="F1500" s="3" t="s">
        <v>189</v>
      </c>
      <c r="G1500" s="3" t="s">
        <v>38</v>
      </c>
      <c r="H1500" s="3" t="s">
        <v>10</v>
      </c>
      <c r="I1500" s="3" t="s">
        <v>38</v>
      </c>
      <c r="L1500" s="3" t="s">
        <v>158</v>
      </c>
      <c r="N1500" s="3" t="s">
        <v>9</v>
      </c>
      <c r="O1500" s="3" t="s">
        <v>190</v>
      </c>
      <c r="P1500" s="3" t="s">
        <v>191</v>
      </c>
      <c r="S1500" s="3" t="s">
        <v>40</v>
      </c>
      <c r="T1500" s="3" t="s">
        <v>97</v>
      </c>
      <c r="U1500" s="3" t="s">
        <v>41</v>
      </c>
      <c r="Y1500" s="3" t="s">
        <v>37</v>
      </c>
      <c r="AA1500" s="3" t="s">
        <v>39</v>
      </c>
    </row>
    <row r="1501" spans="1:27" x14ac:dyDescent="0.55000000000000004">
      <c r="A1501" s="3">
        <v>1500</v>
      </c>
      <c r="C1501" s="3" t="s">
        <v>158</v>
      </c>
      <c r="D1501" s="3" t="s">
        <v>159</v>
      </c>
      <c r="F1501" s="3" t="s">
        <v>189</v>
      </c>
      <c r="G1501" s="3" t="s">
        <v>38</v>
      </c>
      <c r="H1501" s="3" t="s">
        <v>10</v>
      </c>
      <c r="I1501" s="3" t="s">
        <v>38</v>
      </c>
      <c r="L1501" s="3" t="s">
        <v>158</v>
      </c>
      <c r="N1501" s="3" t="s">
        <v>9</v>
      </c>
      <c r="O1501" s="3" t="s">
        <v>190</v>
      </c>
      <c r="P1501" s="3" t="s">
        <v>191</v>
      </c>
      <c r="S1501" s="3" t="s">
        <v>40</v>
      </c>
      <c r="T1501" s="3" t="s">
        <v>97</v>
      </c>
      <c r="U1501" s="3" t="s">
        <v>130</v>
      </c>
      <c r="Y1501" s="3" t="s">
        <v>37</v>
      </c>
      <c r="AA1501" s="3" t="s">
        <v>39</v>
      </c>
    </row>
    <row r="1502" spans="1:27" x14ac:dyDescent="0.55000000000000004">
      <c r="A1502" s="3">
        <v>1501</v>
      </c>
      <c r="C1502" s="3" t="s">
        <v>158</v>
      </c>
      <c r="D1502" s="3" t="s">
        <v>159</v>
      </c>
      <c r="F1502" s="3" t="s">
        <v>189</v>
      </c>
      <c r="G1502" s="3" t="s">
        <v>38</v>
      </c>
      <c r="H1502" s="3" t="s">
        <v>10</v>
      </c>
      <c r="I1502" s="3" t="s">
        <v>38</v>
      </c>
      <c r="L1502" s="3" t="s">
        <v>158</v>
      </c>
      <c r="N1502" s="3" t="s">
        <v>9</v>
      </c>
      <c r="O1502" s="3" t="s">
        <v>190</v>
      </c>
      <c r="P1502" s="3" t="s">
        <v>191</v>
      </c>
      <c r="S1502" s="3" t="s">
        <v>40</v>
      </c>
      <c r="T1502" s="3" t="s">
        <v>97</v>
      </c>
      <c r="U1502" s="3" t="s">
        <v>130</v>
      </c>
      <c r="Y1502" s="3" t="s">
        <v>37</v>
      </c>
      <c r="AA1502" s="3" t="s">
        <v>39</v>
      </c>
    </row>
    <row r="1503" spans="1:27" x14ac:dyDescent="0.55000000000000004">
      <c r="A1503" s="3">
        <v>1502</v>
      </c>
      <c r="C1503" s="3" t="s">
        <v>158</v>
      </c>
      <c r="D1503" s="3" t="s">
        <v>159</v>
      </c>
      <c r="F1503" s="3" t="s">
        <v>194</v>
      </c>
      <c r="G1503" s="3" t="s">
        <v>38</v>
      </c>
      <c r="H1503" s="3" t="s">
        <v>10</v>
      </c>
      <c r="I1503" s="3" t="s">
        <v>38</v>
      </c>
      <c r="L1503" s="3" t="s">
        <v>158</v>
      </c>
      <c r="N1503" s="3" t="s">
        <v>9</v>
      </c>
      <c r="O1503" s="3" t="s">
        <v>195</v>
      </c>
      <c r="P1503" s="3" t="s">
        <v>196</v>
      </c>
      <c r="S1503" s="3" t="s">
        <v>75</v>
      </c>
      <c r="T1503" s="3" t="s">
        <v>44</v>
      </c>
      <c r="U1503" s="3" t="s">
        <v>101</v>
      </c>
      <c r="Y1503" s="3" t="s">
        <v>37</v>
      </c>
      <c r="AA1503" s="3" t="s">
        <v>39</v>
      </c>
    </row>
    <row r="1504" spans="1:27" x14ac:dyDescent="0.55000000000000004">
      <c r="A1504" s="3">
        <v>1503</v>
      </c>
      <c r="C1504" s="3" t="s">
        <v>158</v>
      </c>
      <c r="D1504" s="3" t="s">
        <v>159</v>
      </c>
      <c r="F1504" s="3" t="s">
        <v>194</v>
      </c>
      <c r="G1504" s="3" t="s">
        <v>38</v>
      </c>
      <c r="H1504" s="3" t="s">
        <v>10</v>
      </c>
      <c r="I1504" s="3" t="s">
        <v>38</v>
      </c>
      <c r="L1504" s="3" t="s">
        <v>158</v>
      </c>
      <c r="N1504" s="3" t="s">
        <v>9</v>
      </c>
      <c r="O1504" s="3" t="s">
        <v>195</v>
      </c>
      <c r="P1504" s="3" t="s">
        <v>196</v>
      </c>
      <c r="S1504" s="3" t="s">
        <v>40</v>
      </c>
      <c r="T1504" s="3" t="s">
        <v>97</v>
      </c>
      <c r="U1504" s="3" t="s">
        <v>130</v>
      </c>
      <c r="Y1504" s="3" t="s">
        <v>37</v>
      </c>
      <c r="AA1504" s="3" t="s">
        <v>39</v>
      </c>
    </row>
    <row r="1505" spans="1:27" x14ac:dyDescent="0.55000000000000004">
      <c r="A1505" s="3">
        <v>1504</v>
      </c>
      <c r="C1505" s="3" t="s">
        <v>158</v>
      </c>
      <c r="D1505" s="3" t="s">
        <v>159</v>
      </c>
      <c r="F1505" s="3" t="s">
        <v>194</v>
      </c>
      <c r="G1505" s="3" t="s">
        <v>38</v>
      </c>
      <c r="H1505" s="3" t="s">
        <v>10</v>
      </c>
      <c r="I1505" s="3" t="s">
        <v>38</v>
      </c>
      <c r="L1505" s="3" t="s">
        <v>158</v>
      </c>
      <c r="N1505" s="3" t="s">
        <v>9</v>
      </c>
      <c r="O1505" s="3" t="s">
        <v>195</v>
      </c>
      <c r="P1505" s="3" t="s">
        <v>196</v>
      </c>
      <c r="S1505" s="3" t="s">
        <v>35</v>
      </c>
      <c r="T1505" s="3" t="s">
        <v>36</v>
      </c>
      <c r="U1505" s="3" t="s">
        <v>99</v>
      </c>
      <c r="Y1505" s="3" t="s">
        <v>37</v>
      </c>
      <c r="AA1505" s="3" t="s">
        <v>39</v>
      </c>
    </row>
    <row r="1506" spans="1:27" x14ac:dyDescent="0.55000000000000004">
      <c r="A1506" s="3">
        <v>1505</v>
      </c>
      <c r="C1506" s="3" t="s">
        <v>158</v>
      </c>
      <c r="D1506" s="3" t="s">
        <v>159</v>
      </c>
      <c r="F1506" s="3" t="s">
        <v>194</v>
      </c>
      <c r="G1506" s="3" t="s">
        <v>38</v>
      </c>
      <c r="H1506" s="3" t="s">
        <v>10</v>
      </c>
      <c r="I1506" s="3" t="s">
        <v>38</v>
      </c>
      <c r="L1506" s="3" t="s">
        <v>158</v>
      </c>
      <c r="N1506" s="3" t="s">
        <v>9</v>
      </c>
      <c r="O1506" s="3" t="s">
        <v>195</v>
      </c>
      <c r="P1506" s="3" t="s">
        <v>196</v>
      </c>
      <c r="S1506" s="3" t="s">
        <v>35</v>
      </c>
      <c r="T1506" s="3" t="s">
        <v>36</v>
      </c>
      <c r="U1506" s="3" t="s">
        <v>100</v>
      </c>
      <c r="Y1506" s="3" t="s">
        <v>37</v>
      </c>
      <c r="AA1506" s="3" t="s">
        <v>39</v>
      </c>
    </row>
    <row r="1507" spans="1:27" x14ac:dyDescent="0.55000000000000004">
      <c r="A1507" s="3">
        <v>1506</v>
      </c>
      <c r="C1507" s="3" t="s">
        <v>158</v>
      </c>
      <c r="D1507" s="3" t="s">
        <v>159</v>
      </c>
      <c r="F1507" s="3" t="s">
        <v>194</v>
      </c>
      <c r="G1507" s="3" t="s">
        <v>38</v>
      </c>
      <c r="H1507" s="3" t="s">
        <v>10</v>
      </c>
      <c r="I1507" s="3" t="s">
        <v>38</v>
      </c>
      <c r="L1507" s="3" t="s">
        <v>158</v>
      </c>
      <c r="N1507" s="3" t="s">
        <v>9</v>
      </c>
      <c r="O1507" s="3" t="s">
        <v>195</v>
      </c>
      <c r="P1507" s="3" t="s">
        <v>196</v>
      </c>
      <c r="S1507" s="3" t="s">
        <v>40</v>
      </c>
      <c r="T1507" s="3" t="s">
        <v>97</v>
      </c>
      <c r="U1507" s="3" t="s">
        <v>41</v>
      </c>
      <c r="Y1507" s="3" t="s">
        <v>37</v>
      </c>
      <c r="AA1507" s="3" t="s">
        <v>39</v>
      </c>
    </row>
    <row r="1508" spans="1:27" x14ac:dyDescent="0.55000000000000004">
      <c r="A1508" s="3">
        <v>1507</v>
      </c>
      <c r="C1508" s="3" t="s">
        <v>158</v>
      </c>
      <c r="D1508" s="3" t="s">
        <v>159</v>
      </c>
      <c r="F1508" s="3" t="s">
        <v>194</v>
      </c>
      <c r="G1508" s="3" t="s">
        <v>38</v>
      </c>
      <c r="H1508" s="3" t="s">
        <v>10</v>
      </c>
      <c r="I1508" s="3" t="s">
        <v>38</v>
      </c>
      <c r="L1508" s="3" t="s">
        <v>158</v>
      </c>
      <c r="N1508" s="3" t="s">
        <v>9</v>
      </c>
      <c r="O1508" s="3" t="s">
        <v>195</v>
      </c>
      <c r="P1508" s="3" t="s">
        <v>196</v>
      </c>
      <c r="S1508" s="3" t="s">
        <v>40</v>
      </c>
      <c r="T1508" s="3" t="s">
        <v>97</v>
      </c>
      <c r="U1508" s="3" t="s">
        <v>98</v>
      </c>
      <c r="Y1508" s="3" t="s">
        <v>37</v>
      </c>
      <c r="AA1508" s="3" t="s">
        <v>39</v>
      </c>
    </row>
    <row r="1509" spans="1:27" x14ac:dyDescent="0.55000000000000004">
      <c r="A1509" s="3">
        <v>1508</v>
      </c>
      <c r="C1509" s="3" t="s">
        <v>158</v>
      </c>
      <c r="D1509" s="3" t="s">
        <v>159</v>
      </c>
      <c r="F1509" s="3" t="s">
        <v>194</v>
      </c>
      <c r="G1509" s="3" t="s">
        <v>38</v>
      </c>
      <c r="H1509" s="3" t="s">
        <v>10</v>
      </c>
      <c r="I1509" s="3" t="s">
        <v>38</v>
      </c>
      <c r="L1509" s="3" t="s">
        <v>158</v>
      </c>
      <c r="N1509" s="3" t="s">
        <v>9</v>
      </c>
      <c r="O1509" s="3" t="s">
        <v>195</v>
      </c>
      <c r="P1509" s="3" t="s">
        <v>196</v>
      </c>
      <c r="S1509" s="3" t="s">
        <v>40</v>
      </c>
      <c r="T1509" s="3" t="s">
        <v>97</v>
      </c>
      <c r="U1509" s="3" t="s">
        <v>41</v>
      </c>
      <c r="Y1509" s="3" t="s">
        <v>37</v>
      </c>
      <c r="AA1509" s="3" t="s">
        <v>39</v>
      </c>
    </row>
    <row r="1510" spans="1:27" x14ac:dyDescent="0.55000000000000004">
      <c r="A1510" s="3">
        <v>1509</v>
      </c>
      <c r="C1510" s="3" t="s">
        <v>158</v>
      </c>
      <c r="D1510" s="3" t="s">
        <v>159</v>
      </c>
      <c r="F1510" s="3" t="s">
        <v>194</v>
      </c>
      <c r="G1510" s="3" t="s">
        <v>38</v>
      </c>
      <c r="H1510" s="3" t="s">
        <v>10</v>
      </c>
      <c r="I1510" s="3" t="s">
        <v>38</v>
      </c>
      <c r="L1510" s="3" t="s">
        <v>158</v>
      </c>
      <c r="N1510" s="3" t="s">
        <v>9</v>
      </c>
      <c r="O1510" s="3" t="s">
        <v>195</v>
      </c>
      <c r="P1510" s="3" t="s">
        <v>196</v>
      </c>
      <c r="S1510" s="3" t="s">
        <v>40</v>
      </c>
      <c r="T1510" s="3" t="s">
        <v>97</v>
      </c>
      <c r="U1510" s="3" t="s">
        <v>41</v>
      </c>
      <c r="Y1510" s="3" t="s">
        <v>37</v>
      </c>
      <c r="AA1510" s="3" t="s">
        <v>39</v>
      </c>
    </row>
    <row r="1511" spans="1:27" x14ac:dyDescent="0.55000000000000004">
      <c r="A1511" s="3">
        <v>1510</v>
      </c>
      <c r="C1511" s="3" t="s">
        <v>158</v>
      </c>
      <c r="D1511" s="3" t="s">
        <v>159</v>
      </c>
      <c r="F1511" s="3" t="s">
        <v>194</v>
      </c>
      <c r="G1511" s="3" t="s">
        <v>38</v>
      </c>
      <c r="H1511" s="3" t="s">
        <v>10</v>
      </c>
      <c r="I1511" s="3" t="s">
        <v>38</v>
      </c>
      <c r="L1511" s="3" t="s">
        <v>158</v>
      </c>
      <c r="N1511" s="3" t="s">
        <v>9</v>
      </c>
      <c r="O1511" s="3" t="s">
        <v>195</v>
      </c>
      <c r="P1511" s="3" t="s">
        <v>196</v>
      </c>
      <c r="S1511" s="3" t="s">
        <v>40</v>
      </c>
      <c r="T1511" s="3" t="s">
        <v>97</v>
      </c>
      <c r="U1511" s="3" t="s">
        <v>41</v>
      </c>
      <c r="Y1511" s="3" t="s">
        <v>37</v>
      </c>
      <c r="AA1511" s="3" t="s">
        <v>39</v>
      </c>
    </row>
    <row r="1512" spans="1:27" x14ac:dyDescent="0.55000000000000004">
      <c r="A1512" s="3">
        <v>1511</v>
      </c>
      <c r="C1512" s="3" t="s">
        <v>158</v>
      </c>
      <c r="D1512" s="3" t="s">
        <v>159</v>
      </c>
      <c r="F1512" s="3" t="s">
        <v>194</v>
      </c>
      <c r="G1512" s="3" t="s">
        <v>38</v>
      </c>
      <c r="H1512" s="3" t="s">
        <v>10</v>
      </c>
      <c r="I1512" s="3" t="s">
        <v>38</v>
      </c>
      <c r="L1512" s="3" t="s">
        <v>158</v>
      </c>
      <c r="N1512" s="3" t="s">
        <v>9</v>
      </c>
      <c r="O1512" s="3" t="s">
        <v>195</v>
      </c>
      <c r="P1512" s="3" t="s">
        <v>196</v>
      </c>
      <c r="S1512" s="3" t="s">
        <v>40</v>
      </c>
      <c r="T1512" s="3" t="s">
        <v>97</v>
      </c>
      <c r="U1512" s="3" t="s">
        <v>131</v>
      </c>
      <c r="Y1512" s="3" t="s">
        <v>37</v>
      </c>
      <c r="AA1512" s="3" t="s">
        <v>39</v>
      </c>
    </row>
    <row r="1513" spans="1:27" x14ac:dyDescent="0.55000000000000004">
      <c r="A1513" s="3">
        <v>1512</v>
      </c>
      <c r="C1513" s="3" t="s">
        <v>158</v>
      </c>
      <c r="D1513" s="3" t="s">
        <v>159</v>
      </c>
      <c r="F1513" s="3" t="s">
        <v>194</v>
      </c>
      <c r="G1513" s="3" t="s">
        <v>38</v>
      </c>
      <c r="H1513" s="3" t="s">
        <v>10</v>
      </c>
      <c r="I1513" s="3" t="s">
        <v>38</v>
      </c>
      <c r="L1513" s="3" t="s">
        <v>158</v>
      </c>
      <c r="N1513" s="3" t="s">
        <v>9</v>
      </c>
      <c r="O1513" s="3" t="s">
        <v>195</v>
      </c>
      <c r="P1513" s="3" t="s">
        <v>196</v>
      </c>
      <c r="S1513" s="3" t="s">
        <v>40</v>
      </c>
      <c r="T1513" s="3" t="s">
        <v>97</v>
      </c>
      <c r="U1513" s="3" t="s">
        <v>98</v>
      </c>
      <c r="Y1513" s="3" t="s">
        <v>37</v>
      </c>
      <c r="AA1513" s="3" t="s">
        <v>39</v>
      </c>
    </row>
    <row r="1514" spans="1:27" x14ac:dyDescent="0.55000000000000004">
      <c r="A1514" s="3">
        <v>1513</v>
      </c>
      <c r="C1514" s="3" t="s">
        <v>158</v>
      </c>
      <c r="D1514" s="3" t="s">
        <v>159</v>
      </c>
      <c r="F1514" s="3" t="s">
        <v>194</v>
      </c>
      <c r="G1514" s="3" t="s">
        <v>38</v>
      </c>
      <c r="H1514" s="3" t="s">
        <v>10</v>
      </c>
      <c r="I1514" s="3" t="s">
        <v>38</v>
      </c>
      <c r="L1514" s="3" t="s">
        <v>158</v>
      </c>
      <c r="N1514" s="3" t="s">
        <v>9</v>
      </c>
      <c r="O1514" s="3" t="s">
        <v>195</v>
      </c>
      <c r="P1514" s="3" t="s">
        <v>196</v>
      </c>
      <c r="S1514" s="3" t="s">
        <v>75</v>
      </c>
      <c r="T1514" s="3" t="s">
        <v>44</v>
      </c>
      <c r="U1514" s="3" t="s">
        <v>101</v>
      </c>
      <c r="Y1514" s="3" t="s">
        <v>37</v>
      </c>
      <c r="AA1514" s="3" t="s">
        <v>39</v>
      </c>
    </row>
    <row r="1515" spans="1:27" x14ac:dyDescent="0.55000000000000004">
      <c r="A1515" s="3">
        <v>1514</v>
      </c>
      <c r="C1515" s="3" t="s">
        <v>158</v>
      </c>
      <c r="D1515" s="3" t="s">
        <v>159</v>
      </c>
      <c r="F1515" s="3" t="s">
        <v>194</v>
      </c>
      <c r="G1515" s="3" t="s">
        <v>38</v>
      </c>
      <c r="H1515" s="3" t="s">
        <v>10</v>
      </c>
      <c r="I1515" s="3" t="s">
        <v>38</v>
      </c>
      <c r="L1515" s="3" t="s">
        <v>158</v>
      </c>
      <c r="N1515" s="3" t="s">
        <v>9</v>
      </c>
      <c r="O1515" s="3" t="s">
        <v>195</v>
      </c>
      <c r="P1515" s="3" t="s">
        <v>196</v>
      </c>
      <c r="S1515" s="3" t="s">
        <v>35</v>
      </c>
      <c r="T1515" s="3" t="s">
        <v>36</v>
      </c>
      <c r="U1515" s="3" t="s">
        <v>105</v>
      </c>
      <c r="Y1515" s="3" t="s">
        <v>37</v>
      </c>
      <c r="AA1515" s="3" t="s">
        <v>39</v>
      </c>
    </row>
    <row r="1516" spans="1:27" x14ac:dyDescent="0.55000000000000004">
      <c r="A1516" s="3">
        <v>1515</v>
      </c>
      <c r="C1516" s="3" t="s">
        <v>158</v>
      </c>
      <c r="D1516" s="3" t="s">
        <v>159</v>
      </c>
      <c r="F1516" s="3" t="s">
        <v>194</v>
      </c>
      <c r="G1516" s="3" t="s">
        <v>38</v>
      </c>
      <c r="H1516" s="3" t="s">
        <v>10</v>
      </c>
      <c r="I1516" s="3" t="s">
        <v>38</v>
      </c>
      <c r="L1516" s="3" t="s">
        <v>158</v>
      </c>
      <c r="N1516" s="3" t="s">
        <v>9</v>
      </c>
      <c r="O1516" s="3" t="s">
        <v>195</v>
      </c>
      <c r="P1516" s="3" t="s">
        <v>196</v>
      </c>
      <c r="S1516" s="3" t="s">
        <v>40</v>
      </c>
      <c r="T1516" s="3" t="s">
        <v>97</v>
      </c>
      <c r="U1516" s="3" t="s">
        <v>98</v>
      </c>
      <c r="Y1516" s="3" t="s">
        <v>37</v>
      </c>
      <c r="AA1516" s="3" t="s">
        <v>39</v>
      </c>
    </row>
    <row r="1517" spans="1:27" x14ac:dyDescent="0.55000000000000004">
      <c r="A1517" s="3">
        <v>1516</v>
      </c>
      <c r="C1517" s="3" t="s">
        <v>158</v>
      </c>
      <c r="D1517" s="3" t="s">
        <v>159</v>
      </c>
      <c r="F1517" s="3" t="s">
        <v>194</v>
      </c>
      <c r="G1517" s="3" t="s">
        <v>38</v>
      </c>
      <c r="H1517" s="3" t="s">
        <v>10</v>
      </c>
      <c r="I1517" s="3" t="s">
        <v>38</v>
      </c>
      <c r="L1517" s="3" t="s">
        <v>158</v>
      </c>
      <c r="N1517" s="3" t="s">
        <v>9</v>
      </c>
      <c r="O1517" s="3" t="s">
        <v>195</v>
      </c>
      <c r="P1517" s="3" t="s">
        <v>196</v>
      </c>
      <c r="S1517" s="3" t="s">
        <v>75</v>
      </c>
      <c r="T1517" s="3" t="s">
        <v>44</v>
      </c>
      <c r="U1517" s="3" t="s">
        <v>101</v>
      </c>
      <c r="Y1517" s="3" t="s">
        <v>37</v>
      </c>
      <c r="AA1517" s="3" t="s">
        <v>39</v>
      </c>
    </row>
    <row r="1518" spans="1:27" x14ac:dyDescent="0.55000000000000004">
      <c r="A1518" s="3">
        <v>1517</v>
      </c>
      <c r="C1518" s="3" t="s">
        <v>158</v>
      </c>
      <c r="D1518" s="3" t="s">
        <v>159</v>
      </c>
      <c r="F1518" s="3" t="s">
        <v>194</v>
      </c>
      <c r="G1518" s="3" t="s">
        <v>38</v>
      </c>
      <c r="H1518" s="3" t="s">
        <v>10</v>
      </c>
      <c r="I1518" s="3" t="s">
        <v>38</v>
      </c>
      <c r="L1518" s="3" t="s">
        <v>158</v>
      </c>
      <c r="N1518" s="3" t="s">
        <v>9</v>
      </c>
      <c r="O1518" s="3" t="s">
        <v>195</v>
      </c>
      <c r="P1518" s="3" t="s">
        <v>196</v>
      </c>
      <c r="S1518" s="3" t="s">
        <v>40</v>
      </c>
      <c r="T1518" s="3" t="s">
        <v>95</v>
      </c>
      <c r="U1518" s="3" t="s">
        <v>96</v>
      </c>
      <c r="Y1518" s="3" t="s">
        <v>37</v>
      </c>
      <c r="AA1518" s="3" t="s">
        <v>39</v>
      </c>
    </row>
    <row r="1519" spans="1:27" x14ac:dyDescent="0.55000000000000004">
      <c r="A1519" s="3">
        <v>1518</v>
      </c>
      <c r="C1519" s="3" t="s">
        <v>158</v>
      </c>
      <c r="D1519" s="3" t="s">
        <v>159</v>
      </c>
      <c r="F1519" s="3" t="s">
        <v>194</v>
      </c>
      <c r="G1519" s="3" t="s">
        <v>38</v>
      </c>
      <c r="H1519" s="3" t="s">
        <v>10</v>
      </c>
      <c r="I1519" s="3" t="s">
        <v>38</v>
      </c>
      <c r="L1519" s="3" t="s">
        <v>158</v>
      </c>
      <c r="N1519" s="3" t="s">
        <v>9</v>
      </c>
      <c r="O1519" s="3" t="s">
        <v>195</v>
      </c>
      <c r="P1519" s="3" t="s">
        <v>196</v>
      </c>
      <c r="S1519" s="3" t="s">
        <v>35</v>
      </c>
      <c r="T1519" s="3" t="s">
        <v>36</v>
      </c>
      <c r="U1519" s="3" t="s">
        <v>99</v>
      </c>
      <c r="Y1519" s="3" t="s">
        <v>37</v>
      </c>
      <c r="AA1519" s="3" t="s">
        <v>39</v>
      </c>
    </row>
    <row r="1520" spans="1:27" x14ac:dyDescent="0.55000000000000004">
      <c r="A1520" s="3">
        <v>1519</v>
      </c>
      <c r="C1520" s="3" t="s">
        <v>158</v>
      </c>
      <c r="D1520" s="3" t="s">
        <v>159</v>
      </c>
      <c r="F1520" s="3" t="s">
        <v>194</v>
      </c>
      <c r="G1520" s="3" t="s">
        <v>38</v>
      </c>
      <c r="H1520" s="3" t="s">
        <v>10</v>
      </c>
      <c r="I1520" s="3" t="s">
        <v>38</v>
      </c>
      <c r="L1520" s="3" t="s">
        <v>158</v>
      </c>
      <c r="N1520" s="3" t="s">
        <v>9</v>
      </c>
      <c r="O1520" s="3" t="s">
        <v>195</v>
      </c>
      <c r="P1520" s="3" t="s">
        <v>196</v>
      </c>
      <c r="S1520" s="3" t="s">
        <v>35</v>
      </c>
      <c r="T1520" s="3" t="s">
        <v>36</v>
      </c>
      <c r="U1520" s="3" t="s">
        <v>99</v>
      </c>
      <c r="Y1520" s="3" t="s">
        <v>37</v>
      </c>
      <c r="AA1520" s="3" t="s">
        <v>39</v>
      </c>
    </row>
    <row r="1521" spans="1:27" x14ac:dyDescent="0.55000000000000004">
      <c r="A1521" s="3">
        <v>1520</v>
      </c>
      <c r="C1521" s="3" t="s">
        <v>158</v>
      </c>
      <c r="D1521" s="3" t="s">
        <v>159</v>
      </c>
      <c r="F1521" s="3" t="s">
        <v>194</v>
      </c>
      <c r="G1521" s="3" t="s">
        <v>38</v>
      </c>
      <c r="H1521" s="3" t="s">
        <v>10</v>
      </c>
      <c r="I1521" s="3" t="s">
        <v>38</v>
      </c>
      <c r="L1521" s="3" t="s">
        <v>158</v>
      </c>
      <c r="N1521" s="3" t="s">
        <v>9</v>
      </c>
      <c r="O1521" s="3" t="s">
        <v>195</v>
      </c>
      <c r="P1521" s="3" t="s">
        <v>196</v>
      </c>
      <c r="S1521" s="3" t="s">
        <v>35</v>
      </c>
      <c r="T1521" s="3" t="s">
        <v>36</v>
      </c>
      <c r="U1521" s="3" t="s">
        <v>99</v>
      </c>
      <c r="Y1521" s="3" t="s">
        <v>37</v>
      </c>
      <c r="AA1521" s="3" t="s">
        <v>39</v>
      </c>
    </row>
    <row r="1522" spans="1:27" x14ac:dyDescent="0.55000000000000004">
      <c r="A1522" s="3">
        <v>1521</v>
      </c>
      <c r="C1522" s="3" t="s">
        <v>158</v>
      </c>
      <c r="D1522" s="3" t="s">
        <v>159</v>
      </c>
      <c r="F1522" s="3" t="s">
        <v>194</v>
      </c>
      <c r="G1522" s="3" t="s">
        <v>38</v>
      </c>
      <c r="H1522" s="3" t="s">
        <v>10</v>
      </c>
      <c r="I1522" s="3" t="s">
        <v>38</v>
      </c>
      <c r="L1522" s="3" t="s">
        <v>158</v>
      </c>
      <c r="N1522" s="3" t="s">
        <v>9</v>
      </c>
      <c r="O1522" s="3" t="s">
        <v>195</v>
      </c>
      <c r="P1522" s="3" t="s">
        <v>196</v>
      </c>
      <c r="S1522" s="3" t="s">
        <v>40</v>
      </c>
      <c r="T1522" s="3" t="s">
        <v>97</v>
      </c>
      <c r="U1522" s="3" t="s">
        <v>98</v>
      </c>
      <c r="Y1522" s="3" t="s">
        <v>37</v>
      </c>
      <c r="AA1522" s="3" t="s">
        <v>39</v>
      </c>
    </row>
    <row r="1523" spans="1:27" x14ac:dyDescent="0.55000000000000004">
      <c r="A1523" s="3">
        <v>1522</v>
      </c>
      <c r="C1523" s="3" t="s">
        <v>158</v>
      </c>
      <c r="D1523" s="3" t="s">
        <v>159</v>
      </c>
      <c r="F1523" s="3" t="s">
        <v>194</v>
      </c>
      <c r="G1523" s="3" t="s">
        <v>38</v>
      </c>
      <c r="H1523" s="3" t="s">
        <v>10</v>
      </c>
      <c r="I1523" s="3" t="s">
        <v>38</v>
      </c>
      <c r="L1523" s="3" t="s">
        <v>158</v>
      </c>
      <c r="N1523" s="3" t="s">
        <v>9</v>
      </c>
      <c r="O1523" s="3" t="s">
        <v>195</v>
      </c>
      <c r="P1523" s="3" t="s">
        <v>196</v>
      </c>
      <c r="S1523" s="3" t="s">
        <v>35</v>
      </c>
      <c r="T1523" s="3" t="s">
        <v>36</v>
      </c>
      <c r="U1523" s="3" t="s">
        <v>99</v>
      </c>
      <c r="Y1523" s="3" t="s">
        <v>37</v>
      </c>
      <c r="AA1523" s="3" t="s">
        <v>39</v>
      </c>
    </row>
    <row r="1524" spans="1:27" x14ac:dyDescent="0.55000000000000004">
      <c r="A1524" s="3">
        <v>1523</v>
      </c>
      <c r="C1524" s="3" t="s">
        <v>158</v>
      </c>
      <c r="D1524" s="3" t="s">
        <v>159</v>
      </c>
      <c r="F1524" s="3" t="s">
        <v>194</v>
      </c>
      <c r="G1524" s="3" t="s">
        <v>38</v>
      </c>
      <c r="H1524" s="3" t="s">
        <v>10</v>
      </c>
      <c r="I1524" s="3" t="s">
        <v>38</v>
      </c>
      <c r="L1524" s="3" t="s">
        <v>158</v>
      </c>
      <c r="N1524" s="3" t="s">
        <v>9</v>
      </c>
      <c r="O1524" s="3" t="s">
        <v>195</v>
      </c>
      <c r="P1524" s="3" t="s">
        <v>196</v>
      </c>
      <c r="S1524" s="3" t="s">
        <v>35</v>
      </c>
      <c r="T1524" s="3" t="s">
        <v>36</v>
      </c>
      <c r="U1524" s="3" t="s">
        <v>99</v>
      </c>
      <c r="Y1524" s="3" t="s">
        <v>37</v>
      </c>
      <c r="AA1524" s="3" t="s">
        <v>39</v>
      </c>
    </row>
    <row r="1525" spans="1:27" x14ac:dyDescent="0.55000000000000004">
      <c r="A1525" s="3">
        <v>1524</v>
      </c>
      <c r="C1525" s="3" t="s">
        <v>158</v>
      </c>
      <c r="D1525" s="3" t="s">
        <v>159</v>
      </c>
      <c r="F1525" s="3" t="s">
        <v>194</v>
      </c>
      <c r="G1525" s="3" t="s">
        <v>38</v>
      </c>
      <c r="H1525" s="3" t="s">
        <v>10</v>
      </c>
      <c r="I1525" s="3" t="s">
        <v>38</v>
      </c>
      <c r="L1525" s="3" t="s">
        <v>158</v>
      </c>
      <c r="N1525" s="3" t="s">
        <v>9</v>
      </c>
      <c r="O1525" s="3" t="s">
        <v>195</v>
      </c>
      <c r="P1525" s="3" t="s">
        <v>196</v>
      </c>
      <c r="S1525" s="3" t="s">
        <v>35</v>
      </c>
      <c r="T1525" s="3" t="s">
        <v>36</v>
      </c>
      <c r="U1525" s="3" t="s">
        <v>99</v>
      </c>
      <c r="Y1525" s="3" t="s">
        <v>37</v>
      </c>
      <c r="AA1525" s="3" t="s">
        <v>39</v>
      </c>
    </row>
    <row r="1526" spans="1:27" x14ac:dyDescent="0.55000000000000004">
      <c r="A1526" s="3">
        <v>1525</v>
      </c>
      <c r="C1526" s="3" t="s">
        <v>158</v>
      </c>
      <c r="D1526" s="3" t="s">
        <v>159</v>
      </c>
      <c r="F1526" s="3" t="s">
        <v>194</v>
      </c>
      <c r="G1526" s="3" t="s">
        <v>38</v>
      </c>
      <c r="H1526" s="3" t="s">
        <v>10</v>
      </c>
      <c r="I1526" s="3" t="s">
        <v>38</v>
      </c>
      <c r="L1526" s="3" t="s">
        <v>158</v>
      </c>
      <c r="N1526" s="3" t="s">
        <v>9</v>
      </c>
      <c r="O1526" s="3" t="s">
        <v>195</v>
      </c>
      <c r="P1526" s="3" t="s">
        <v>196</v>
      </c>
      <c r="S1526" s="3" t="s">
        <v>40</v>
      </c>
      <c r="T1526" s="3" t="s">
        <v>97</v>
      </c>
      <c r="U1526" s="3" t="s">
        <v>98</v>
      </c>
      <c r="Y1526" s="3" t="s">
        <v>37</v>
      </c>
      <c r="AA1526" s="3" t="s">
        <v>39</v>
      </c>
    </row>
    <row r="1527" spans="1:27" x14ac:dyDescent="0.55000000000000004">
      <c r="A1527" s="3">
        <v>1526</v>
      </c>
      <c r="C1527" s="3" t="s">
        <v>158</v>
      </c>
      <c r="D1527" s="3" t="s">
        <v>159</v>
      </c>
      <c r="F1527" s="3" t="s">
        <v>194</v>
      </c>
      <c r="G1527" s="3" t="s">
        <v>38</v>
      </c>
      <c r="H1527" s="3" t="s">
        <v>10</v>
      </c>
      <c r="I1527" s="3" t="s">
        <v>38</v>
      </c>
      <c r="L1527" s="3" t="s">
        <v>158</v>
      </c>
      <c r="N1527" s="3" t="s">
        <v>9</v>
      </c>
      <c r="O1527" s="3" t="s">
        <v>195</v>
      </c>
      <c r="P1527" s="3" t="s">
        <v>196</v>
      </c>
      <c r="S1527" s="3" t="s">
        <v>40</v>
      </c>
      <c r="T1527" s="3" t="s">
        <v>95</v>
      </c>
      <c r="U1527" s="3" t="s">
        <v>96</v>
      </c>
      <c r="Y1527" s="3" t="s">
        <v>37</v>
      </c>
      <c r="AA1527" s="3" t="s">
        <v>39</v>
      </c>
    </row>
    <row r="1528" spans="1:27" x14ac:dyDescent="0.55000000000000004">
      <c r="A1528" s="3">
        <v>1527</v>
      </c>
      <c r="C1528" s="3" t="s">
        <v>158</v>
      </c>
      <c r="D1528" s="3" t="s">
        <v>159</v>
      </c>
      <c r="F1528" s="3" t="s">
        <v>194</v>
      </c>
      <c r="G1528" s="3" t="s">
        <v>38</v>
      </c>
      <c r="H1528" s="3" t="s">
        <v>10</v>
      </c>
      <c r="I1528" s="3" t="s">
        <v>38</v>
      </c>
      <c r="L1528" s="3" t="s">
        <v>158</v>
      </c>
      <c r="N1528" s="3" t="s">
        <v>9</v>
      </c>
      <c r="O1528" s="3" t="s">
        <v>195</v>
      </c>
      <c r="P1528" s="3" t="s">
        <v>196</v>
      </c>
      <c r="S1528" s="3" t="s">
        <v>35</v>
      </c>
      <c r="T1528" s="3" t="s">
        <v>36</v>
      </c>
      <c r="U1528" s="3" t="s">
        <v>99</v>
      </c>
      <c r="Y1528" s="3" t="s">
        <v>37</v>
      </c>
      <c r="AA1528" s="3" t="s">
        <v>39</v>
      </c>
    </row>
    <row r="1529" spans="1:27" x14ac:dyDescent="0.55000000000000004">
      <c r="A1529" s="3">
        <v>1528</v>
      </c>
      <c r="C1529" s="3" t="s">
        <v>158</v>
      </c>
      <c r="D1529" s="3" t="s">
        <v>159</v>
      </c>
      <c r="F1529" s="3" t="s">
        <v>194</v>
      </c>
      <c r="G1529" s="3" t="s">
        <v>38</v>
      </c>
      <c r="H1529" s="3" t="s">
        <v>10</v>
      </c>
      <c r="I1529" s="3" t="s">
        <v>38</v>
      </c>
      <c r="L1529" s="3" t="s">
        <v>158</v>
      </c>
      <c r="N1529" s="3" t="s">
        <v>9</v>
      </c>
      <c r="O1529" s="3" t="s">
        <v>195</v>
      </c>
      <c r="P1529" s="3" t="s">
        <v>196</v>
      </c>
      <c r="S1529" s="3" t="s">
        <v>47</v>
      </c>
      <c r="T1529" s="3" t="s">
        <v>192</v>
      </c>
      <c r="U1529" s="3" t="s">
        <v>193</v>
      </c>
      <c r="Y1529" s="3" t="s">
        <v>37</v>
      </c>
      <c r="AA1529" s="3" t="s">
        <v>39</v>
      </c>
    </row>
    <row r="1530" spans="1:27" x14ac:dyDescent="0.55000000000000004">
      <c r="A1530" s="3">
        <v>1529</v>
      </c>
      <c r="C1530" s="3" t="s">
        <v>158</v>
      </c>
      <c r="D1530" s="3" t="s">
        <v>159</v>
      </c>
      <c r="F1530" s="3" t="s">
        <v>194</v>
      </c>
      <c r="G1530" s="3" t="s">
        <v>38</v>
      </c>
      <c r="H1530" s="3" t="s">
        <v>10</v>
      </c>
      <c r="I1530" s="3" t="s">
        <v>38</v>
      </c>
      <c r="L1530" s="3" t="s">
        <v>158</v>
      </c>
      <c r="N1530" s="3" t="s">
        <v>9</v>
      </c>
      <c r="O1530" s="3" t="s">
        <v>195</v>
      </c>
      <c r="P1530" s="3" t="s">
        <v>196</v>
      </c>
      <c r="S1530" s="3" t="s">
        <v>47</v>
      </c>
      <c r="T1530" s="3" t="s">
        <v>192</v>
      </c>
      <c r="U1530" s="3" t="s">
        <v>193</v>
      </c>
      <c r="Y1530" s="3" t="s">
        <v>37</v>
      </c>
      <c r="AA1530" s="3" t="s">
        <v>39</v>
      </c>
    </row>
    <row r="1531" spans="1:27" x14ac:dyDescent="0.55000000000000004">
      <c r="A1531" s="3">
        <v>1530</v>
      </c>
      <c r="C1531" s="3" t="s">
        <v>158</v>
      </c>
      <c r="D1531" s="3" t="s">
        <v>159</v>
      </c>
      <c r="F1531" s="3" t="s">
        <v>194</v>
      </c>
      <c r="G1531" s="3" t="s">
        <v>38</v>
      </c>
      <c r="H1531" s="3" t="s">
        <v>10</v>
      </c>
      <c r="I1531" s="3" t="s">
        <v>38</v>
      </c>
      <c r="L1531" s="3" t="s">
        <v>158</v>
      </c>
      <c r="N1531" s="3" t="s">
        <v>9</v>
      </c>
      <c r="O1531" s="3" t="s">
        <v>195</v>
      </c>
      <c r="P1531" s="3" t="s">
        <v>196</v>
      </c>
      <c r="S1531" s="3" t="s">
        <v>47</v>
      </c>
      <c r="T1531" s="3" t="s">
        <v>192</v>
      </c>
      <c r="U1531" s="3" t="s">
        <v>193</v>
      </c>
      <c r="Y1531" s="3" t="s">
        <v>37</v>
      </c>
      <c r="AA1531" s="3" t="s">
        <v>39</v>
      </c>
    </row>
    <row r="1532" spans="1:27" x14ac:dyDescent="0.55000000000000004">
      <c r="A1532" s="3">
        <v>1531</v>
      </c>
      <c r="C1532" s="3" t="s">
        <v>158</v>
      </c>
      <c r="D1532" s="3" t="s">
        <v>159</v>
      </c>
      <c r="F1532" s="3" t="s">
        <v>194</v>
      </c>
      <c r="G1532" s="3" t="s">
        <v>38</v>
      </c>
      <c r="H1532" s="3" t="s">
        <v>10</v>
      </c>
      <c r="I1532" s="3" t="s">
        <v>38</v>
      </c>
      <c r="L1532" s="3" t="s">
        <v>158</v>
      </c>
      <c r="N1532" s="3" t="s">
        <v>9</v>
      </c>
      <c r="O1532" s="3" t="s">
        <v>195</v>
      </c>
      <c r="P1532" s="3" t="s">
        <v>196</v>
      </c>
      <c r="S1532" s="3" t="s">
        <v>47</v>
      </c>
      <c r="T1532" s="3" t="s">
        <v>192</v>
      </c>
      <c r="U1532" s="3" t="s">
        <v>193</v>
      </c>
      <c r="Y1532" s="3" t="s">
        <v>37</v>
      </c>
      <c r="AA1532" s="3" t="s">
        <v>39</v>
      </c>
    </row>
    <row r="1533" spans="1:27" x14ac:dyDescent="0.55000000000000004">
      <c r="A1533" s="3">
        <v>1532</v>
      </c>
      <c r="C1533" s="3" t="s">
        <v>158</v>
      </c>
      <c r="D1533" s="3" t="s">
        <v>159</v>
      </c>
      <c r="F1533" s="3" t="s">
        <v>194</v>
      </c>
      <c r="G1533" s="3" t="s">
        <v>38</v>
      </c>
      <c r="H1533" s="3" t="s">
        <v>10</v>
      </c>
      <c r="I1533" s="3" t="s">
        <v>38</v>
      </c>
      <c r="L1533" s="3" t="s">
        <v>158</v>
      </c>
      <c r="N1533" s="3" t="s">
        <v>9</v>
      </c>
      <c r="O1533" s="3" t="s">
        <v>195</v>
      </c>
      <c r="P1533" s="3" t="s">
        <v>196</v>
      </c>
      <c r="S1533" s="3" t="s">
        <v>35</v>
      </c>
      <c r="T1533" s="3" t="s">
        <v>36</v>
      </c>
      <c r="U1533" s="3" t="s">
        <v>100</v>
      </c>
      <c r="Y1533" s="3" t="s">
        <v>37</v>
      </c>
      <c r="AA1533" s="3" t="s">
        <v>39</v>
      </c>
    </row>
    <row r="1534" spans="1:27" x14ac:dyDescent="0.55000000000000004">
      <c r="A1534" s="3">
        <v>1533</v>
      </c>
      <c r="C1534" s="3" t="s">
        <v>158</v>
      </c>
      <c r="D1534" s="3" t="s">
        <v>159</v>
      </c>
      <c r="F1534" s="3" t="s">
        <v>194</v>
      </c>
      <c r="G1534" s="3" t="s">
        <v>38</v>
      </c>
      <c r="H1534" s="3" t="s">
        <v>10</v>
      </c>
      <c r="I1534" s="3" t="s">
        <v>38</v>
      </c>
      <c r="L1534" s="3" t="s">
        <v>158</v>
      </c>
      <c r="N1534" s="3" t="s">
        <v>9</v>
      </c>
      <c r="O1534" s="3" t="s">
        <v>195</v>
      </c>
      <c r="P1534" s="3" t="s">
        <v>196</v>
      </c>
      <c r="S1534" s="3" t="s">
        <v>40</v>
      </c>
      <c r="T1534" s="3" t="s">
        <v>95</v>
      </c>
      <c r="U1534" s="3" t="s">
        <v>96</v>
      </c>
      <c r="Y1534" s="3" t="s">
        <v>37</v>
      </c>
      <c r="AA1534" s="3" t="s">
        <v>39</v>
      </c>
    </row>
    <row r="1535" spans="1:27" x14ac:dyDescent="0.55000000000000004">
      <c r="A1535" s="3">
        <v>1534</v>
      </c>
      <c r="C1535" s="3" t="s">
        <v>158</v>
      </c>
      <c r="D1535" s="3" t="s">
        <v>159</v>
      </c>
      <c r="F1535" s="3" t="s">
        <v>194</v>
      </c>
      <c r="G1535" s="3" t="s">
        <v>38</v>
      </c>
      <c r="H1535" s="3" t="s">
        <v>10</v>
      </c>
      <c r="I1535" s="3" t="s">
        <v>38</v>
      </c>
      <c r="L1535" s="3" t="s">
        <v>158</v>
      </c>
      <c r="N1535" s="3" t="s">
        <v>9</v>
      </c>
      <c r="O1535" s="3" t="s">
        <v>195</v>
      </c>
      <c r="P1535" s="3" t="s">
        <v>196</v>
      </c>
      <c r="S1535" s="3" t="s">
        <v>40</v>
      </c>
      <c r="T1535" s="3" t="s">
        <v>97</v>
      </c>
      <c r="U1535" s="3" t="s">
        <v>137</v>
      </c>
      <c r="Y1535" s="3" t="s">
        <v>37</v>
      </c>
      <c r="AA1535" s="3" t="s">
        <v>39</v>
      </c>
    </row>
    <row r="1536" spans="1:27" x14ac:dyDescent="0.55000000000000004">
      <c r="A1536" s="3">
        <v>1535</v>
      </c>
      <c r="C1536" s="3" t="s">
        <v>158</v>
      </c>
      <c r="D1536" s="3" t="s">
        <v>159</v>
      </c>
      <c r="F1536" s="3" t="s">
        <v>194</v>
      </c>
      <c r="G1536" s="3" t="s">
        <v>38</v>
      </c>
      <c r="H1536" s="3" t="s">
        <v>10</v>
      </c>
      <c r="I1536" s="3" t="s">
        <v>38</v>
      </c>
      <c r="L1536" s="3" t="s">
        <v>158</v>
      </c>
      <c r="N1536" s="3" t="s">
        <v>9</v>
      </c>
      <c r="O1536" s="3" t="s">
        <v>195</v>
      </c>
      <c r="P1536" s="3" t="s">
        <v>196</v>
      </c>
      <c r="S1536" s="3" t="s">
        <v>35</v>
      </c>
      <c r="T1536" s="3" t="s">
        <v>36</v>
      </c>
      <c r="U1536" s="3" t="s">
        <v>100</v>
      </c>
      <c r="Y1536" s="3" t="s">
        <v>37</v>
      </c>
      <c r="AA1536" s="3" t="s">
        <v>39</v>
      </c>
    </row>
    <row r="1537" spans="1:27" x14ac:dyDescent="0.55000000000000004">
      <c r="A1537" s="3">
        <v>1536</v>
      </c>
      <c r="C1537" s="3" t="s">
        <v>158</v>
      </c>
      <c r="D1537" s="3" t="s">
        <v>159</v>
      </c>
      <c r="F1537" s="3" t="s">
        <v>194</v>
      </c>
      <c r="G1537" s="3" t="s">
        <v>38</v>
      </c>
      <c r="H1537" s="3" t="s">
        <v>10</v>
      </c>
      <c r="I1537" s="3" t="s">
        <v>38</v>
      </c>
      <c r="L1537" s="3" t="s">
        <v>158</v>
      </c>
      <c r="N1537" s="3" t="s">
        <v>9</v>
      </c>
      <c r="O1537" s="3" t="s">
        <v>195</v>
      </c>
      <c r="P1537" s="3" t="s">
        <v>196</v>
      </c>
      <c r="S1537" s="3" t="s">
        <v>40</v>
      </c>
      <c r="T1537" s="3" t="s">
        <v>97</v>
      </c>
      <c r="U1537" s="3" t="s">
        <v>98</v>
      </c>
      <c r="Y1537" s="3" t="s">
        <v>37</v>
      </c>
      <c r="AA1537" s="3" t="s">
        <v>39</v>
      </c>
    </row>
    <row r="1538" spans="1:27" x14ac:dyDescent="0.55000000000000004">
      <c r="A1538" s="3">
        <v>1537</v>
      </c>
      <c r="C1538" s="3" t="s">
        <v>158</v>
      </c>
      <c r="D1538" s="3" t="s">
        <v>159</v>
      </c>
      <c r="F1538" s="3" t="s">
        <v>194</v>
      </c>
      <c r="G1538" s="3" t="s">
        <v>38</v>
      </c>
      <c r="H1538" s="3" t="s">
        <v>10</v>
      </c>
      <c r="I1538" s="3" t="s">
        <v>38</v>
      </c>
      <c r="L1538" s="3" t="s">
        <v>158</v>
      </c>
      <c r="N1538" s="3" t="s">
        <v>9</v>
      </c>
      <c r="O1538" s="3" t="s">
        <v>195</v>
      </c>
      <c r="P1538" s="3" t="s">
        <v>196</v>
      </c>
      <c r="S1538" s="3" t="s">
        <v>35</v>
      </c>
      <c r="T1538" s="3" t="s">
        <v>36</v>
      </c>
      <c r="U1538" s="3" t="s">
        <v>100</v>
      </c>
      <c r="Y1538" s="3" t="s">
        <v>37</v>
      </c>
      <c r="AA1538" s="3" t="s">
        <v>39</v>
      </c>
    </row>
    <row r="1539" spans="1:27" x14ac:dyDescent="0.55000000000000004">
      <c r="A1539" s="3">
        <v>1538</v>
      </c>
      <c r="C1539" s="3" t="s">
        <v>158</v>
      </c>
      <c r="D1539" s="3" t="s">
        <v>159</v>
      </c>
      <c r="F1539" s="3" t="s">
        <v>194</v>
      </c>
      <c r="G1539" s="3" t="s">
        <v>38</v>
      </c>
      <c r="H1539" s="3" t="s">
        <v>10</v>
      </c>
      <c r="I1539" s="3" t="s">
        <v>38</v>
      </c>
      <c r="L1539" s="3" t="s">
        <v>158</v>
      </c>
      <c r="N1539" s="3" t="s">
        <v>9</v>
      </c>
      <c r="O1539" s="3" t="s">
        <v>195</v>
      </c>
      <c r="P1539" s="3" t="s">
        <v>196</v>
      </c>
      <c r="S1539" s="3" t="s">
        <v>35</v>
      </c>
      <c r="T1539" s="3" t="s">
        <v>36</v>
      </c>
      <c r="U1539" s="3" t="s">
        <v>100</v>
      </c>
      <c r="Y1539" s="3" t="s">
        <v>37</v>
      </c>
      <c r="AA1539" s="3" t="s">
        <v>39</v>
      </c>
    </row>
    <row r="1540" spans="1:27" x14ac:dyDescent="0.55000000000000004">
      <c r="A1540" s="3">
        <v>1539</v>
      </c>
      <c r="C1540" s="3" t="s">
        <v>158</v>
      </c>
      <c r="D1540" s="3" t="s">
        <v>159</v>
      </c>
      <c r="F1540" s="3" t="s">
        <v>194</v>
      </c>
      <c r="G1540" s="3" t="s">
        <v>38</v>
      </c>
      <c r="H1540" s="3" t="s">
        <v>10</v>
      </c>
      <c r="I1540" s="3" t="s">
        <v>38</v>
      </c>
      <c r="L1540" s="3" t="s">
        <v>158</v>
      </c>
      <c r="N1540" s="3" t="s">
        <v>9</v>
      </c>
      <c r="O1540" s="3" t="s">
        <v>195</v>
      </c>
      <c r="P1540" s="3" t="s">
        <v>196</v>
      </c>
      <c r="S1540" s="3" t="s">
        <v>35</v>
      </c>
      <c r="T1540" s="3" t="s">
        <v>36</v>
      </c>
      <c r="U1540" s="3" t="s">
        <v>100</v>
      </c>
      <c r="Y1540" s="3" t="s">
        <v>37</v>
      </c>
      <c r="AA1540" s="3" t="s">
        <v>39</v>
      </c>
    </row>
    <row r="1541" spans="1:27" x14ac:dyDescent="0.55000000000000004">
      <c r="A1541" s="3">
        <v>1540</v>
      </c>
      <c r="C1541" s="3" t="s">
        <v>158</v>
      </c>
      <c r="D1541" s="3" t="s">
        <v>159</v>
      </c>
      <c r="F1541" s="3" t="s">
        <v>194</v>
      </c>
      <c r="G1541" s="3" t="s">
        <v>38</v>
      </c>
      <c r="H1541" s="3" t="s">
        <v>10</v>
      </c>
      <c r="I1541" s="3" t="s">
        <v>38</v>
      </c>
      <c r="L1541" s="3" t="s">
        <v>158</v>
      </c>
      <c r="N1541" s="3" t="s">
        <v>9</v>
      </c>
      <c r="O1541" s="3" t="s">
        <v>195</v>
      </c>
      <c r="P1541" s="3" t="s">
        <v>196</v>
      </c>
      <c r="S1541" s="3" t="s">
        <v>75</v>
      </c>
      <c r="T1541" s="3" t="s">
        <v>44</v>
      </c>
      <c r="U1541" s="3" t="s">
        <v>101</v>
      </c>
      <c r="Y1541" s="3" t="s">
        <v>37</v>
      </c>
      <c r="AA1541" s="3" t="s">
        <v>39</v>
      </c>
    </row>
    <row r="1542" spans="1:27" x14ac:dyDescent="0.55000000000000004">
      <c r="A1542" s="3">
        <v>1541</v>
      </c>
      <c r="C1542" s="3" t="s">
        <v>158</v>
      </c>
      <c r="D1542" s="3" t="s">
        <v>159</v>
      </c>
      <c r="F1542" s="3" t="s">
        <v>194</v>
      </c>
      <c r="G1542" s="3" t="s">
        <v>38</v>
      </c>
      <c r="H1542" s="3" t="s">
        <v>10</v>
      </c>
      <c r="I1542" s="3" t="s">
        <v>38</v>
      </c>
      <c r="L1542" s="3" t="s">
        <v>158</v>
      </c>
      <c r="N1542" s="3" t="s">
        <v>9</v>
      </c>
      <c r="O1542" s="3" t="s">
        <v>195</v>
      </c>
      <c r="P1542" s="3" t="s">
        <v>196</v>
      </c>
      <c r="S1542" s="3" t="s">
        <v>35</v>
      </c>
      <c r="T1542" s="3" t="s">
        <v>36</v>
      </c>
      <c r="U1542" s="3" t="s">
        <v>100</v>
      </c>
      <c r="Y1542" s="3" t="s">
        <v>37</v>
      </c>
      <c r="AA1542" s="3" t="s">
        <v>39</v>
      </c>
    </row>
    <row r="1543" spans="1:27" x14ac:dyDescent="0.55000000000000004">
      <c r="A1543" s="3">
        <v>1542</v>
      </c>
      <c r="C1543" s="3" t="s">
        <v>158</v>
      </c>
      <c r="D1543" s="3" t="s">
        <v>159</v>
      </c>
      <c r="F1543" s="3" t="s">
        <v>194</v>
      </c>
      <c r="G1543" s="3" t="s">
        <v>38</v>
      </c>
      <c r="H1543" s="3" t="s">
        <v>10</v>
      </c>
      <c r="I1543" s="3" t="s">
        <v>38</v>
      </c>
      <c r="L1543" s="3" t="s">
        <v>158</v>
      </c>
      <c r="N1543" s="3" t="s">
        <v>9</v>
      </c>
      <c r="O1543" s="3" t="s">
        <v>195</v>
      </c>
      <c r="P1543" s="3" t="s">
        <v>196</v>
      </c>
      <c r="S1543" s="3" t="s">
        <v>35</v>
      </c>
      <c r="T1543" s="3" t="s">
        <v>36</v>
      </c>
      <c r="U1543" s="3" t="s">
        <v>100</v>
      </c>
      <c r="Y1543" s="3" t="s">
        <v>37</v>
      </c>
      <c r="AA1543" s="3" t="s">
        <v>39</v>
      </c>
    </row>
    <row r="1544" spans="1:27" x14ac:dyDescent="0.55000000000000004">
      <c r="A1544" s="3">
        <v>1543</v>
      </c>
      <c r="C1544" s="3" t="s">
        <v>158</v>
      </c>
      <c r="D1544" s="3" t="s">
        <v>159</v>
      </c>
      <c r="F1544" s="3" t="s">
        <v>194</v>
      </c>
      <c r="G1544" s="3" t="s">
        <v>38</v>
      </c>
      <c r="H1544" s="3" t="s">
        <v>10</v>
      </c>
      <c r="I1544" s="3" t="s">
        <v>38</v>
      </c>
      <c r="L1544" s="3" t="s">
        <v>158</v>
      </c>
      <c r="N1544" s="3" t="s">
        <v>9</v>
      </c>
      <c r="O1544" s="3" t="s">
        <v>195</v>
      </c>
      <c r="P1544" s="3" t="s">
        <v>196</v>
      </c>
      <c r="S1544" s="3" t="s">
        <v>75</v>
      </c>
      <c r="T1544" s="3" t="s">
        <v>44</v>
      </c>
      <c r="U1544" s="3" t="s">
        <v>101</v>
      </c>
      <c r="Y1544" s="3" t="s">
        <v>37</v>
      </c>
      <c r="AA1544" s="3" t="s">
        <v>39</v>
      </c>
    </row>
    <row r="1545" spans="1:27" x14ac:dyDescent="0.55000000000000004">
      <c r="A1545" s="3">
        <v>1544</v>
      </c>
      <c r="C1545" s="3" t="s">
        <v>158</v>
      </c>
      <c r="D1545" s="3" t="s">
        <v>159</v>
      </c>
      <c r="F1545" s="3" t="s">
        <v>194</v>
      </c>
      <c r="G1545" s="3" t="s">
        <v>38</v>
      </c>
      <c r="H1545" s="3" t="s">
        <v>10</v>
      </c>
      <c r="I1545" s="3" t="s">
        <v>38</v>
      </c>
      <c r="L1545" s="3" t="s">
        <v>158</v>
      </c>
      <c r="N1545" s="3" t="s">
        <v>9</v>
      </c>
      <c r="O1545" s="3" t="s">
        <v>195</v>
      </c>
      <c r="P1545" s="3" t="s">
        <v>196</v>
      </c>
      <c r="S1545" s="3" t="s">
        <v>40</v>
      </c>
      <c r="T1545" s="3" t="s">
        <v>95</v>
      </c>
      <c r="U1545" s="3" t="s">
        <v>96</v>
      </c>
      <c r="Y1545" s="3" t="s">
        <v>37</v>
      </c>
      <c r="AA1545" s="3" t="s">
        <v>39</v>
      </c>
    </row>
    <row r="1546" spans="1:27" x14ac:dyDescent="0.55000000000000004">
      <c r="A1546" s="3">
        <v>1545</v>
      </c>
      <c r="C1546" s="3" t="s">
        <v>158</v>
      </c>
      <c r="D1546" s="3" t="s">
        <v>159</v>
      </c>
      <c r="F1546" s="3" t="s">
        <v>194</v>
      </c>
      <c r="G1546" s="3" t="s">
        <v>38</v>
      </c>
      <c r="H1546" s="3" t="s">
        <v>10</v>
      </c>
      <c r="I1546" s="3" t="s">
        <v>38</v>
      </c>
      <c r="L1546" s="3" t="s">
        <v>158</v>
      </c>
      <c r="N1546" s="3" t="s">
        <v>9</v>
      </c>
      <c r="O1546" s="3" t="s">
        <v>195</v>
      </c>
      <c r="P1546" s="3" t="s">
        <v>196</v>
      </c>
      <c r="S1546" s="3" t="s">
        <v>47</v>
      </c>
      <c r="T1546" s="3" t="s">
        <v>42</v>
      </c>
      <c r="U1546" s="3" t="s">
        <v>119</v>
      </c>
      <c r="V1546" s="3" t="s">
        <v>112</v>
      </c>
      <c r="W1546" s="3" t="s">
        <v>110</v>
      </c>
      <c r="X1546" s="3">
        <v>8</v>
      </c>
      <c r="Y1546" s="3" t="s">
        <v>37</v>
      </c>
      <c r="AA1546" s="3" t="s">
        <v>39</v>
      </c>
    </row>
    <row r="1547" spans="1:27" x14ac:dyDescent="0.55000000000000004">
      <c r="A1547" s="3">
        <v>1546</v>
      </c>
      <c r="C1547" s="3" t="s">
        <v>158</v>
      </c>
      <c r="D1547" s="3" t="s">
        <v>159</v>
      </c>
      <c r="F1547" s="3" t="s">
        <v>194</v>
      </c>
      <c r="G1547" s="3" t="s">
        <v>38</v>
      </c>
      <c r="H1547" s="3" t="s">
        <v>10</v>
      </c>
      <c r="I1547" s="3" t="s">
        <v>38</v>
      </c>
      <c r="L1547" s="3" t="s">
        <v>158</v>
      </c>
      <c r="N1547" s="3" t="s">
        <v>9</v>
      </c>
      <c r="O1547" s="3" t="s">
        <v>195</v>
      </c>
      <c r="P1547" s="3" t="s">
        <v>196</v>
      </c>
      <c r="S1547" s="3" t="s">
        <v>35</v>
      </c>
      <c r="T1547" s="3" t="s">
        <v>36</v>
      </c>
      <c r="U1547" s="3" t="s">
        <v>99</v>
      </c>
      <c r="Y1547" s="3" t="s">
        <v>37</v>
      </c>
      <c r="AA1547" s="3" t="s">
        <v>39</v>
      </c>
    </row>
    <row r="1548" spans="1:27" x14ac:dyDescent="0.55000000000000004">
      <c r="A1548" s="3">
        <v>1547</v>
      </c>
      <c r="C1548" s="3" t="s">
        <v>158</v>
      </c>
      <c r="D1548" s="3" t="s">
        <v>159</v>
      </c>
      <c r="F1548" s="3" t="s">
        <v>194</v>
      </c>
      <c r="G1548" s="3" t="s">
        <v>38</v>
      </c>
      <c r="H1548" s="3" t="s">
        <v>10</v>
      </c>
      <c r="I1548" s="3" t="s">
        <v>38</v>
      </c>
      <c r="L1548" s="3" t="s">
        <v>158</v>
      </c>
      <c r="N1548" s="3" t="s">
        <v>9</v>
      </c>
      <c r="O1548" s="3" t="s">
        <v>195</v>
      </c>
      <c r="P1548" s="3" t="s">
        <v>196</v>
      </c>
      <c r="S1548" s="3" t="s">
        <v>35</v>
      </c>
      <c r="T1548" s="3" t="s">
        <v>36</v>
      </c>
      <c r="U1548" s="3" t="s">
        <v>105</v>
      </c>
      <c r="Y1548" s="3" t="s">
        <v>37</v>
      </c>
      <c r="AA1548" s="3" t="s">
        <v>39</v>
      </c>
    </row>
    <row r="1549" spans="1:27" x14ac:dyDescent="0.55000000000000004">
      <c r="A1549" s="3">
        <v>1548</v>
      </c>
      <c r="C1549" s="3" t="s">
        <v>158</v>
      </c>
      <c r="D1549" s="3" t="s">
        <v>159</v>
      </c>
      <c r="F1549" s="3" t="s">
        <v>194</v>
      </c>
      <c r="G1549" s="3" t="s">
        <v>38</v>
      </c>
      <c r="H1549" s="3" t="s">
        <v>10</v>
      </c>
      <c r="I1549" s="3" t="s">
        <v>38</v>
      </c>
      <c r="L1549" s="3" t="s">
        <v>158</v>
      </c>
      <c r="N1549" s="3" t="s">
        <v>9</v>
      </c>
      <c r="O1549" s="3" t="s">
        <v>195</v>
      </c>
      <c r="P1549" s="3" t="s">
        <v>196</v>
      </c>
      <c r="S1549" s="3" t="s">
        <v>35</v>
      </c>
      <c r="T1549" s="3" t="s">
        <v>36</v>
      </c>
      <c r="U1549" s="3" t="s">
        <v>100</v>
      </c>
      <c r="Y1549" s="3" t="s">
        <v>37</v>
      </c>
      <c r="AA1549" s="3" t="s">
        <v>39</v>
      </c>
    </row>
    <row r="1550" spans="1:27" x14ac:dyDescent="0.55000000000000004">
      <c r="A1550" s="3">
        <v>1549</v>
      </c>
      <c r="C1550" s="3" t="s">
        <v>158</v>
      </c>
      <c r="D1550" s="3" t="s">
        <v>159</v>
      </c>
      <c r="F1550" s="3" t="s">
        <v>194</v>
      </c>
      <c r="G1550" s="3" t="s">
        <v>38</v>
      </c>
      <c r="H1550" s="3" t="s">
        <v>10</v>
      </c>
      <c r="I1550" s="3" t="s">
        <v>38</v>
      </c>
      <c r="L1550" s="3" t="s">
        <v>158</v>
      </c>
      <c r="N1550" s="3" t="s">
        <v>9</v>
      </c>
      <c r="O1550" s="3" t="s">
        <v>195</v>
      </c>
      <c r="P1550" s="3" t="s">
        <v>196</v>
      </c>
      <c r="S1550" s="3" t="s">
        <v>40</v>
      </c>
      <c r="T1550" s="3" t="s">
        <v>97</v>
      </c>
      <c r="U1550" s="3" t="s">
        <v>98</v>
      </c>
      <c r="Y1550" s="3" t="s">
        <v>37</v>
      </c>
      <c r="AA1550" s="3" t="s">
        <v>39</v>
      </c>
    </row>
    <row r="1551" spans="1:27" x14ac:dyDescent="0.55000000000000004">
      <c r="A1551" s="3">
        <v>1550</v>
      </c>
      <c r="C1551" s="3" t="s">
        <v>158</v>
      </c>
      <c r="D1551" s="3" t="s">
        <v>159</v>
      </c>
      <c r="F1551" s="3" t="s">
        <v>194</v>
      </c>
      <c r="G1551" s="3" t="s">
        <v>38</v>
      </c>
      <c r="H1551" s="3" t="s">
        <v>10</v>
      </c>
      <c r="I1551" s="3" t="s">
        <v>38</v>
      </c>
      <c r="L1551" s="3" t="s">
        <v>158</v>
      </c>
      <c r="N1551" s="3" t="s">
        <v>9</v>
      </c>
      <c r="O1551" s="3" t="s">
        <v>195</v>
      </c>
      <c r="P1551" s="3" t="s">
        <v>196</v>
      </c>
      <c r="S1551" s="3" t="s">
        <v>35</v>
      </c>
      <c r="T1551" s="3" t="s">
        <v>36</v>
      </c>
      <c r="U1551" s="3" t="s">
        <v>99</v>
      </c>
      <c r="Y1551" s="3" t="s">
        <v>37</v>
      </c>
      <c r="AA1551" s="3" t="s">
        <v>39</v>
      </c>
    </row>
    <row r="1552" spans="1:27" x14ac:dyDescent="0.55000000000000004">
      <c r="A1552" s="3">
        <v>1551</v>
      </c>
      <c r="C1552" s="3" t="s">
        <v>158</v>
      </c>
      <c r="D1552" s="3" t="s">
        <v>159</v>
      </c>
      <c r="F1552" s="3" t="s">
        <v>194</v>
      </c>
      <c r="G1552" s="3" t="s">
        <v>38</v>
      </c>
      <c r="H1552" s="3" t="s">
        <v>10</v>
      </c>
      <c r="I1552" s="3" t="s">
        <v>38</v>
      </c>
      <c r="L1552" s="3" t="s">
        <v>158</v>
      </c>
      <c r="N1552" s="3" t="s">
        <v>9</v>
      </c>
      <c r="O1552" s="3" t="s">
        <v>195</v>
      </c>
      <c r="P1552" s="3" t="s">
        <v>196</v>
      </c>
      <c r="S1552" s="3" t="s">
        <v>35</v>
      </c>
      <c r="T1552" s="3" t="s">
        <v>36</v>
      </c>
      <c r="U1552" s="3" t="s">
        <v>105</v>
      </c>
      <c r="Y1552" s="3" t="s">
        <v>37</v>
      </c>
      <c r="AA1552" s="3" t="s">
        <v>39</v>
      </c>
    </row>
    <row r="1553" spans="1:27" x14ac:dyDescent="0.55000000000000004">
      <c r="A1553" s="3">
        <v>1552</v>
      </c>
      <c r="C1553" s="3" t="s">
        <v>158</v>
      </c>
      <c r="D1553" s="3" t="s">
        <v>159</v>
      </c>
      <c r="F1553" s="3" t="s">
        <v>194</v>
      </c>
      <c r="G1553" s="3" t="s">
        <v>38</v>
      </c>
      <c r="H1553" s="3" t="s">
        <v>10</v>
      </c>
      <c r="I1553" s="3" t="s">
        <v>38</v>
      </c>
      <c r="L1553" s="3" t="s">
        <v>158</v>
      </c>
      <c r="N1553" s="3" t="s">
        <v>9</v>
      </c>
      <c r="O1553" s="3" t="s">
        <v>195</v>
      </c>
      <c r="P1553" s="3" t="s">
        <v>196</v>
      </c>
      <c r="S1553" s="3" t="s">
        <v>35</v>
      </c>
      <c r="T1553" s="3" t="s">
        <v>36</v>
      </c>
      <c r="U1553" s="3" t="s">
        <v>99</v>
      </c>
      <c r="Y1553" s="3" t="s">
        <v>37</v>
      </c>
      <c r="AA1553" s="3" t="s">
        <v>39</v>
      </c>
    </row>
    <row r="1554" spans="1:27" x14ac:dyDescent="0.55000000000000004">
      <c r="A1554" s="3">
        <v>1553</v>
      </c>
      <c r="C1554" s="3" t="s">
        <v>158</v>
      </c>
      <c r="D1554" s="3" t="s">
        <v>159</v>
      </c>
      <c r="F1554" s="3" t="s">
        <v>194</v>
      </c>
      <c r="G1554" s="3" t="s">
        <v>38</v>
      </c>
      <c r="H1554" s="3" t="s">
        <v>10</v>
      </c>
      <c r="I1554" s="3" t="s">
        <v>38</v>
      </c>
      <c r="L1554" s="3" t="s">
        <v>158</v>
      </c>
      <c r="N1554" s="3" t="s">
        <v>9</v>
      </c>
      <c r="O1554" s="3" t="s">
        <v>195</v>
      </c>
      <c r="P1554" s="3" t="s">
        <v>196</v>
      </c>
      <c r="S1554" s="3" t="s">
        <v>40</v>
      </c>
      <c r="T1554" s="3" t="s">
        <v>95</v>
      </c>
      <c r="U1554" s="3" t="s">
        <v>96</v>
      </c>
      <c r="Y1554" s="3" t="s">
        <v>37</v>
      </c>
      <c r="AA1554" s="3" t="s">
        <v>39</v>
      </c>
    </row>
    <row r="1555" spans="1:27" x14ac:dyDescent="0.55000000000000004">
      <c r="A1555" s="3">
        <v>1554</v>
      </c>
      <c r="C1555" s="3" t="s">
        <v>158</v>
      </c>
      <c r="D1555" s="3" t="s">
        <v>159</v>
      </c>
      <c r="F1555" s="3" t="s">
        <v>194</v>
      </c>
      <c r="G1555" s="3" t="s">
        <v>38</v>
      </c>
      <c r="H1555" s="3" t="s">
        <v>10</v>
      </c>
      <c r="I1555" s="3" t="s">
        <v>38</v>
      </c>
      <c r="L1555" s="3" t="s">
        <v>158</v>
      </c>
      <c r="N1555" s="3" t="s">
        <v>9</v>
      </c>
      <c r="O1555" s="3" t="s">
        <v>195</v>
      </c>
      <c r="P1555" s="3" t="s">
        <v>196</v>
      </c>
      <c r="S1555" s="3" t="s">
        <v>35</v>
      </c>
      <c r="T1555" s="3" t="s">
        <v>36</v>
      </c>
      <c r="U1555" s="3" t="s">
        <v>100</v>
      </c>
      <c r="Y1555" s="3" t="s">
        <v>37</v>
      </c>
      <c r="AA1555" s="3" t="s">
        <v>39</v>
      </c>
    </row>
    <row r="1556" spans="1:27" x14ac:dyDescent="0.55000000000000004">
      <c r="A1556" s="3">
        <v>1555</v>
      </c>
      <c r="C1556" s="3" t="s">
        <v>158</v>
      </c>
      <c r="D1556" s="3" t="s">
        <v>159</v>
      </c>
      <c r="F1556" s="3" t="s">
        <v>194</v>
      </c>
      <c r="G1556" s="3" t="s">
        <v>38</v>
      </c>
      <c r="H1556" s="3" t="s">
        <v>10</v>
      </c>
      <c r="I1556" s="3" t="s">
        <v>38</v>
      </c>
      <c r="L1556" s="3" t="s">
        <v>158</v>
      </c>
      <c r="N1556" s="3" t="s">
        <v>9</v>
      </c>
      <c r="O1556" s="3" t="s">
        <v>195</v>
      </c>
      <c r="P1556" s="3" t="s">
        <v>196</v>
      </c>
      <c r="S1556" s="3" t="s">
        <v>35</v>
      </c>
      <c r="T1556" s="3" t="s">
        <v>36</v>
      </c>
      <c r="U1556" s="3" t="s">
        <v>100</v>
      </c>
      <c r="Y1556" s="3" t="s">
        <v>37</v>
      </c>
      <c r="AA1556" s="3" t="s">
        <v>39</v>
      </c>
    </row>
    <row r="1557" spans="1:27" x14ac:dyDescent="0.55000000000000004">
      <c r="A1557" s="3">
        <v>1556</v>
      </c>
      <c r="C1557" s="3" t="s">
        <v>158</v>
      </c>
      <c r="D1557" s="3" t="s">
        <v>159</v>
      </c>
      <c r="F1557" s="3" t="s">
        <v>194</v>
      </c>
      <c r="G1557" s="3" t="s">
        <v>38</v>
      </c>
      <c r="H1557" s="3" t="s">
        <v>10</v>
      </c>
      <c r="I1557" s="3" t="s">
        <v>38</v>
      </c>
      <c r="L1557" s="3" t="s">
        <v>158</v>
      </c>
      <c r="N1557" s="3" t="s">
        <v>9</v>
      </c>
      <c r="O1557" s="3" t="s">
        <v>195</v>
      </c>
      <c r="P1557" s="3" t="s">
        <v>196</v>
      </c>
      <c r="S1557" s="3" t="s">
        <v>35</v>
      </c>
      <c r="T1557" s="3" t="s">
        <v>36</v>
      </c>
      <c r="U1557" s="3" t="s">
        <v>100</v>
      </c>
      <c r="Y1557" s="3" t="s">
        <v>37</v>
      </c>
      <c r="AA1557" s="3" t="s">
        <v>39</v>
      </c>
    </row>
    <row r="1558" spans="1:27" x14ac:dyDescent="0.55000000000000004">
      <c r="A1558" s="3">
        <v>1557</v>
      </c>
      <c r="C1558" s="3" t="s">
        <v>158</v>
      </c>
      <c r="D1558" s="3" t="s">
        <v>159</v>
      </c>
      <c r="F1558" s="3" t="s">
        <v>194</v>
      </c>
      <c r="G1558" s="3" t="s">
        <v>38</v>
      </c>
      <c r="H1558" s="3" t="s">
        <v>10</v>
      </c>
      <c r="I1558" s="3" t="s">
        <v>38</v>
      </c>
      <c r="L1558" s="3" t="s">
        <v>158</v>
      </c>
      <c r="N1558" s="3" t="s">
        <v>9</v>
      </c>
      <c r="O1558" s="3" t="s">
        <v>195</v>
      </c>
      <c r="P1558" s="3" t="s">
        <v>196</v>
      </c>
      <c r="S1558" s="3" t="s">
        <v>75</v>
      </c>
      <c r="T1558" s="3" t="s">
        <v>44</v>
      </c>
      <c r="U1558" s="3" t="s">
        <v>101</v>
      </c>
      <c r="Y1558" s="3" t="s">
        <v>37</v>
      </c>
      <c r="AA1558" s="3" t="s">
        <v>39</v>
      </c>
    </row>
    <row r="1559" spans="1:27" x14ac:dyDescent="0.55000000000000004">
      <c r="A1559" s="3">
        <v>1558</v>
      </c>
      <c r="C1559" s="3" t="s">
        <v>158</v>
      </c>
      <c r="D1559" s="3" t="s">
        <v>159</v>
      </c>
      <c r="F1559" s="3" t="s">
        <v>194</v>
      </c>
      <c r="G1559" s="3" t="s">
        <v>38</v>
      </c>
      <c r="H1559" s="3" t="s">
        <v>10</v>
      </c>
      <c r="I1559" s="3" t="s">
        <v>38</v>
      </c>
      <c r="L1559" s="3" t="s">
        <v>158</v>
      </c>
      <c r="N1559" s="3" t="s">
        <v>9</v>
      </c>
      <c r="O1559" s="3" t="s">
        <v>195</v>
      </c>
      <c r="P1559" s="3" t="s">
        <v>196</v>
      </c>
      <c r="S1559" s="3" t="s">
        <v>40</v>
      </c>
      <c r="T1559" s="3" t="s">
        <v>95</v>
      </c>
      <c r="U1559" s="3" t="s">
        <v>96</v>
      </c>
      <c r="Y1559" s="3" t="s">
        <v>37</v>
      </c>
      <c r="AA1559" s="3" t="s">
        <v>39</v>
      </c>
    </row>
    <row r="1560" spans="1:27" x14ac:dyDescent="0.55000000000000004">
      <c r="A1560" s="3">
        <v>1559</v>
      </c>
      <c r="C1560" s="3" t="s">
        <v>158</v>
      </c>
      <c r="D1560" s="3" t="s">
        <v>159</v>
      </c>
      <c r="F1560" s="3" t="s">
        <v>194</v>
      </c>
      <c r="G1560" s="3" t="s">
        <v>38</v>
      </c>
      <c r="H1560" s="3" t="s">
        <v>10</v>
      </c>
      <c r="I1560" s="3" t="s">
        <v>38</v>
      </c>
      <c r="L1560" s="3" t="s">
        <v>158</v>
      </c>
      <c r="N1560" s="3" t="s">
        <v>9</v>
      </c>
      <c r="O1560" s="3" t="s">
        <v>195</v>
      </c>
      <c r="P1560" s="3" t="s">
        <v>196</v>
      </c>
      <c r="S1560" s="3" t="s">
        <v>40</v>
      </c>
      <c r="T1560" s="3" t="s">
        <v>97</v>
      </c>
      <c r="U1560" s="3" t="s">
        <v>137</v>
      </c>
      <c r="Y1560" s="3" t="s">
        <v>37</v>
      </c>
      <c r="AA1560" s="3" t="s">
        <v>39</v>
      </c>
    </row>
    <row r="1561" spans="1:27" x14ac:dyDescent="0.55000000000000004">
      <c r="A1561" s="3">
        <v>1560</v>
      </c>
      <c r="C1561" s="3" t="s">
        <v>158</v>
      </c>
      <c r="D1561" s="3" t="s">
        <v>159</v>
      </c>
      <c r="F1561" s="3" t="s">
        <v>194</v>
      </c>
      <c r="G1561" s="3" t="s">
        <v>38</v>
      </c>
      <c r="H1561" s="3" t="s">
        <v>10</v>
      </c>
      <c r="I1561" s="3" t="s">
        <v>38</v>
      </c>
      <c r="L1561" s="3" t="s">
        <v>158</v>
      </c>
      <c r="N1561" s="3" t="s">
        <v>9</v>
      </c>
      <c r="O1561" s="3" t="s">
        <v>195</v>
      </c>
      <c r="P1561" s="3" t="s">
        <v>196</v>
      </c>
      <c r="S1561" s="3" t="s">
        <v>35</v>
      </c>
      <c r="T1561" s="3" t="s">
        <v>36</v>
      </c>
      <c r="U1561" s="3" t="s">
        <v>100</v>
      </c>
      <c r="Y1561" s="3" t="s">
        <v>37</v>
      </c>
      <c r="AA1561" s="3" t="s">
        <v>39</v>
      </c>
    </row>
    <row r="1562" spans="1:27" x14ac:dyDescent="0.55000000000000004">
      <c r="A1562" s="3">
        <v>1561</v>
      </c>
      <c r="C1562" s="3" t="s">
        <v>158</v>
      </c>
      <c r="D1562" s="3" t="s">
        <v>159</v>
      </c>
      <c r="F1562" s="3" t="s">
        <v>194</v>
      </c>
      <c r="G1562" s="3" t="s">
        <v>38</v>
      </c>
      <c r="H1562" s="3" t="s">
        <v>10</v>
      </c>
      <c r="I1562" s="3" t="s">
        <v>38</v>
      </c>
      <c r="L1562" s="3" t="s">
        <v>158</v>
      </c>
      <c r="N1562" s="3" t="s">
        <v>9</v>
      </c>
      <c r="O1562" s="3" t="s">
        <v>195</v>
      </c>
      <c r="P1562" s="3" t="s">
        <v>196</v>
      </c>
      <c r="S1562" s="3" t="s">
        <v>35</v>
      </c>
      <c r="T1562" s="3" t="s">
        <v>36</v>
      </c>
      <c r="U1562" s="3" t="s">
        <v>100</v>
      </c>
      <c r="Y1562" s="3" t="s">
        <v>37</v>
      </c>
      <c r="AA1562" s="3" t="s">
        <v>39</v>
      </c>
    </row>
    <row r="1563" spans="1:27" x14ac:dyDescent="0.55000000000000004">
      <c r="A1563" s="3">
        <v>1562</v>
      </c>
      <c r="C1563" s="3" t="s">
        <v>158</v>
      </c>
      <c r="D1563" s="3" t="s">
        <v>159</v>
      </c>
      <c r="F1563" s="3" t="s">
        <v>194</v>
      </c>
      <c r="G1563" s="3" t="s">
        <v>38</v>
      </c>
      <c r="H1563" s="3" t="s">
        <v>10</v>
      </c>
      <c r="I1563" s="3" t="s">
        <v>38</v>
      </c>
      <c r="L1563" s="3" t="s">
        <v>158</v>
      </c>
      <c r="N1563" s="3" t="s">
        <v>9</v>
      </c>
      <c r="O1563" s="3" t="s">
        <v>195</v>
      </c>
      <c r="P1563" s="3" t="s">
        <v>196</v>
      </c>
      <c r="S1563" s="3" t="s">
        <v>35</v>
      </c>
      <c r="T1563" s="3" t="s">
        <v>36</v>
      </c>
      <c r="U1563" s="3" t="s">
        <v>100</v>
      </c>
      <c r="Y1563" s="3" t="s">
        <v>37</v>
      </c>
      <c r="AA1563" s="3" t="s">
        <v>39</v>
      </c>
    </row>
    <row r="1564" spans="1:27" x14ac:dyDescent="0.55000000000000004">
      <c r="A1564" s="3">
        <v>1563</v>
      </c>
      <c r="C1564" s="3" t="s">
        <v>158</v>
      </c>
      <c r="D1564" s="3" t="s">
        <v>159</v>
      </c>
      <c r="F1564" s="3" t="s">
        <v>194</v>
      </c>
      <c r="G1564" s="3" t="s">
        <v>38</v>
      </c>
      <c r="H1564" s="3" t="s">
        <v>10</v>
      </c>
      <c r="I1564" s="3" t="s">
        <v>38</v>
      </c>
      <c r="L1564" s="3" t="s">
        <v>158</v>
      </c>
      <c r="N1564" s="3" t="s">
        <v>9</v>
      </c>
      <c r="O1564" s="3" t="s">
        <v>195</v>
      </c>
      <c r="P1564" s="3" t="s">
        <v>196</v>
      </c>
      <c r="S1564" s="3" t="s">
        <v>35</v>
      </c>
      <c r="T1564" s="3" t="s">
        <v>36</v>
      </c>
      <c r="U1564" s="3" t="s">
        <v>100</v>
      </c>
      <c r="Y1564" s="3" t="s">
        <v>37</v>
      </c>
      <c r="AA1564" s="3" t="s">
        <v>39</v>
      </c>
    </row>
    <row r="1565" spans="1:27" x14ac:dyDescent="0.55000000000000004">
      <c r="A1565" s="3">
        <v>1564</v>
      </c>
      <c r="C1565" s="3" t="s">
        <v>158</v>
      </c>
      <c r="D1565" s="3" t="s">
        <v>159</v>
      </c>
      <c r="F1565" s="3" t="s">
        <v>194</v>
      </c>
      <c r="G1565" s="3" t="s">
        <v>38</v>
      </c>
      <c r="H1565" s="3" t="s">
        <v>10</v>
      </c>
      <c r="I1565" s="3" t="s">
        <v>38</v>
      </c>
      <c r="L1565" s="3" t="s">
        <v>158</v>
      </c>
      <c r="N1565" s="3" t="s">
        <v>9</v>
      </c>
      <c r="O1565" s="3" t="s">
        <v>195</v>
      </c>
      <c r="P1565" s="3" t="s">
        <v>196</v>
      </c>
      <c r="S1565" s="3" t="s">
        <v>35</v>
      </c>
      <c r="T1565" s="3" t="s">
        <v>36</v>
      </c>
      <c r="U1565" s="3" t="s">
        <v>100</v>
      </c>
      <c r="Y1565" s="3" t="s">
        <v>37</v>
      </c>
      <c r="AA1565" s="3" t="s">
        <v>39</v>
      </c>
    </row>
    <row r="1566" spans="1:27" x14ac:dyDescent="0.55000000000000004">
      <c r="A1566" s="3">
        <v>1565</v>
      </c>
      <c r="C1566" s="3" t="s">
        <v>158</v>
      </c>
      <c r="D1566" s="3" t="s">
        <v>159</v>
      </c>
      <c r="F1566" s="3" t="s">
        <v>194</v>
      </c>
      <c r="G1566" s="3" t="s">
        <v>38</v>
      </c>
      <c r="H1566" s="3" t="s">
        <v>10</v>
      </c>
      <c r="I1566" s="3" t="s">
        <v>38</v>
      </c>
      <c r="L1566" s="3" t="s">
        <v>158</v>
      </c>
      <c r="N1566" s="3" t="s">
        <v>9</v>
      </c>
      <c r="O1566" s="3" t="s">
        <v>195</v>
      </c>
      <c r="P1566" s="3" t="s">
        <v>196</v>
      </c>
      <c r="S1566" s="3" t="s">
        <v>35</v>
      </c>
      <c r="T1566" s="3" t="s">
        <v>36</v>
      </c>
      <c r="U1566" s="3" t="s">
        <v>100</v>
      </c>
      <c r="Y1566" s="3" t="s">
        <v>37</v>
      </c>
      <c r="AA1566" s="3" t="s">
        <v>39</v>
      </c>
    </row>
    <row r="1567" spans="1:27" x14ac:dyDescent="0.55000000000000004">
      <c r="A1567" s="3">
        <v>1566</v>
      </c>
      <c r="C1567" s="3" t="s">
        <v>158</v>
      </c>
      <c r="D1567" s="3" t="s">
        <v>159</v>
      </c>
      <c r="F1567" s="3" t="s">
        <v>194</v>
      </c>
      <c r="G1567" s="3" t="s">
        <v>38</v>
      </c>
      <c r="H1567" s="3" t="s">
        <v>10</v>
      </c>
      <c r="I1567" s="3" t="s">
        <v>38</v>
      </c>
      <c r="L1567" s="3" t="s">
        <v>158</v>
      </c>
      <c r="N1567" s="3" t="s">
        <v>9</v>
      </c>
      <c r="O1567" s="3" t="s">
        <v>195</v>
      </c>
      <c r="P1567" s="3" t="s">
        <v>196</v>
      </c>
      <c r="S1567" s="3" t="s">
        <v>35</v>
      </c>
      <c r="T1567" s="3" t="s">
        <v>36</v>
      </c>
      <c r="U1567" s="3" t="s">
        <v>100</v>
      </c>
      <c r="Y1567" s="3" t="s">
        <v>37</v>
      </c>
      <c r="AA1567" s="3" t="s">
        <v>39</v>
      </c>
    </row>
    <row r="1568" spans="1:27" x14ac:dyDescent="0.55000000000000004">
      <c r="A1568" s="3">
        <v>1567</v>
      </c>
      <c r="C1568" s="3" t="s">
        <v>158</v>
      </c>
      <c r="D1568" s="3" t="s">
        <v>159</v>
      </c>
      <c r="F1568" s="3" t="s">
        <v>194</v>
      </c>
      <c r="G1568" s="3" t="s">
        <v>38</v>
      </c>
      <c r="H1568" s="3" t="s">
        <v>10</v>
      </c>
      <c r="I1568" s="3" t="s">
        <v>38</v>
      </c>
      <c r="L1568" s="3" t="s">
        <v>158</v>
      </c>
      <c r="N1568" s="3" t="s">
        <v>9</v>
      </c>
      <c r="O1568" s="3" t="s">
        <v>195</v>
      </c>
      <c r="P1568" s="3" t="s">
        <v>196</v>
      </c>
      <c r="S1568" s="3" t="s">
        <v>75</v>
      </c>
      <c r="T1568" s="3" t="s">
        <v>44</v>
      </c>
      <c r="U1568" s="3" t="s">
        <v>101</v>
      </c>
      <c r="Y1568" s="3" t="s">
        <v>37</v>
      </c>
      <c r="AA1568" s="3" t="s">
        <v>39</v>
      </c>
    </row>
    <row r="1569" spans="1:27" x14ac:dyDescent="0.55000000000000004">
      <c r="A1569" s="3">
        <v>1568</v>
      </c>
      <c r="C1569" s="3" t="s">
        <v>158</v>
      </c>
      <c r="D1569" s="3" t="s">
        <v>159</v>
      </c>
      <c r="F1569" s="3" t="s">
        <v>194</v>
      </c>
      <c r="G1569" s="3" t="s">
        <v>38</v>
      </c>
      <c r="H1569" s="3" t="s">
        <v>10</v>
      </c>
      <c r="I1569" s="3" t="s">
        <v>38</v>
      </c>
      <c r="L1569" s="3" t="s">
        <v>158</v>
      </c>
      <c r="N1569" s="3" t="s">
        <v>9</v>
      </c>
      <c r="O1569" s="3" t="s">
        <v>195</v>
      </c>
      <c r="P1569" s="3" t="s">
        <v>196</v>
      </c>
      <c r="S1569" s="3" t="s">
        <v>75</v>
      </c>
      <c r="T1569" s="3" t="s">
        <v>44</v>
      </c>
      <c r="U1569" s="3" t="s">
        <v>101</v>
      </c>
      <c r="Y1569" s="3" t="s">
        <v>37</v>
      </c>
      <c r="AA1569" s="3" t="s">
        <v>39</v>
      </c>
    </row>
    <row r="1570" spans="1:27" x14ac:dyDescent="0.55000000000000004">
      <c r="A1570" s="3">
        <v>1569</v>
      </c>
      <c r="C1570" s="3" t="s">
        <v>158</v>
      </c>
      <c r="D1570" s="3" t="s">
        <v>159</v>
      </c>
      <c r="F1570" s="3" t="s">
        <v>194</v>
      </c>
      <c r="G1570" s="3" t="s">
        <v>38</v>
      </c>
      <c r="H1570" s="3" t="s">
        <v>10</v>
      </c>
      <c r="I1570" s="3" t="s">
        <v>38</v>
      </c>
      <c r="L1570" s="3" t="s">
        <v>158</v>
      </c>
      <c r="N1570" s="3" t="s">
        <v>9</v>
      </c>
      <c r="O1570" s="3" t="s">
        <v>195</v>
      </c>
      <c r="P1570" s="3" t="s">
        <v>196</v>
      </c>
      <c r="S1570" s="3" t="s">
        <v>75</v>
      </c>
      <c r="T1570" s="3" t="s">
        <v>44</v>
      </c>
      <c r="U1570" s="3" t="s">
        <v>101</v>
      </c>
      <c r="Y1570" s="3" t="s">
        <v>37</v>
      </c>
      <c r="AA1570" s="3" t="s">
        <v>39</v>
      </c>
    </row>
    <row r="1571" spans="1:27" x14ac:dyDescent="0.55000000000000004">
      <c r="A1571" s="3">
        <v>1570</v>
      </c>
      <c r="C1571" s="3" t="s">
        <v>158</v>
      </c>
      <c r="D1571" s="3" t="s">
        <v>159</v>
      </c>
      <c r="F1571" s="3" t="s">
        <v>194</v>
      </c>
      <c r="G1571" s="3" t="s">
        <v>38</v>
      </c>
      <c r="H1571" s="3" t="s">
        <v>10</v>
      </c>
      <c r="I1571" s="3" t="s">
        <v>38</v>
      </c>
      <c r="L1571" s="3" t="s">
        <v>158</v>
      </c>
      <c r="N1571" s="3" t="s">
        <v>9</v>
      </c>
      <c r="O1571" s="3" t="s">
        <v>195</v>
      </c>
      <c r="P1571" s="3" t="s">
        <v>196</v>
      </c>
      <c r="S1571" s="3" t="s">
        <v>75</v>
      </c>
      <c r="T1571" s="3" t="s">
        <v>44</v>
      </c>
      <c r="U1571" s="3" t="s">
        <v>101</v>
      </c>
      <c r="Y1571" s="3" t="s">
        <v>37</v>
      </c>
      <c r="AA1571" s="3" t="s">
        <v>39</v>
      </c>
    </row>
    <row r="1572" spans="1:27" x14ac:dyDescent="0.55000000000000004">
      <c r="A1572" s="3">
        <v>1571</v>
      </c>
      <c r="C1572" s="3" t="s">
        <v>158</v>
      </c>
      <c r="D1572" s="3" t="s">
        <v>159</v>
      </c>
      <c r="F1572" s="3" t="s">
        <v>194</v>
      </c>
      <c r="G1572" s="3" t="s">
        <v>38</v>
      </c>
      <c r="H1572" s="3" t="s">
        <v>10</v>
      </c>
      <c r="I1572" s="3" t="s">
        <v>38</v>
      </c>
      <c r="L1572" s="3" t="s">
        <v>158</v>
      </c>
      <c r="N1572" s="3" t="s">
        <v>9</v>
      </c>
      <c r="O1572" s="3" t="s">
        <v>195</v>
      </c>
      <c r="P1572" s="3" t="s">
        <v>196</v>
      </c>
      <c r="S1572" s="3" t="s">
        <v>35</v>
      </c>
      <c r="T1572" s="3" t="s">
        <v>36</v>
      </c>
      <c r="U1572" s="3" t="s">
        <v>100</v>
      </c>
      <c r="Y1572" s="3" t="s">
        <v>37</v>
      </c>
      <c r="AA1572" s="3" t="s">
        <v>39</v>
      </c>
    </row>
    <row r="1573" spans="1:27" x14ac:dyDescent="0.55000000000000004">
      <c r="A1573" s="3">
        <v>1572</v>
      </c>
      <c r="C1573" s="3" t="s">
        <v>158</v>
      </c>
      <c r="D1573" s="3" t="s">
        <v>159</v>
      </c>
      <c r="F1573" s="3" t="s">
        <v>194</v>
      </c>
      <c r="G1573" s="3" t="s">
        <v>38</v>
      </c>
      <c r="H1573" s="3" t="s">
        <v>10</v>
      </c>
      <c r="I1573" s="3" t="s">
        <v>38</v>
      </c>
      <c r="L1573" s="3" t="s">
        <v>158</v>
      </c>
      <c r="N1573" s="3" t="s">
        <v>9</v>
      </c>
      <c r="O1573" s="3" t="s">
        <v>195</v>
      </c>
      <c r="P1573" s="3" t="s">
        <v>196</v>
      </c>
      <c r="S1573" s="3" t="s">
        <v>35</v>
      </c>
      <c r="T1573" s="3" t="s">
        <v>36</v>
      </c>
      <c r="U1573" s="3" t="s">
        <v>100</v>
      </c>
      <c r="Y1573" s="3" t="s">
        <v>37</v>
      </c>
      <c r="AA1573" s="3" t="s">
        <v>39</v>
      </c>
    </row>
    <row r="1574" spans="1:27" x14ac:dyDescent="0.55000000000000004">
      <c r="A1574" s="3">
        <v>1573</v>
      </c>
      <c r="C1574" s="3" t="s">
        <v>158</v>
      </c>
      <c r="D1574" s="3" t="s">
        <v>159</v>
      </c>
      <c r="F1574" s="3" t="s">
        <v>194</v>
      </c>
      <c r="G1574" s="3" t="s">
        <v>38</v>
      </c>
      <c r="H1574" s="3" t="s">
        <v>10</v>
      </c>
      <c r="I1574" s="3" t="s">
        <v>38</v>
      </c>
      <c r="L1574" s="3" t="s">
        <v>158</v>
      </c>
      <c r="N1574" s="3" t="s">
        <v>9</v>
      </c>
      <c r="O1574" s="3" t="s">
        <v>195</v>
      </c>
      <c r="P1574" s="3" t="s">
        <v>196</v>
      </c>
      <c r="S1574" s="3" t="s">
        <v>35</v>
      </c>
      <c r="T1574" s="3" t="s">
        <v>36</v>
      </c>
      <c r="U1574" s="3" t="s">
        <v>99</v>
      </c>
      <c r="Y1574" s="3" t="s">
        <v>37</v>
      </c>
      <c r="AA1574" s="3" t="s">
        <v>39</v>
      </c>
    </row>
    <row r="1575" spans="1:27" x14ac:dyDescent="0.55000000000000004">
      <c r="A1575" s="3">
        <v>1574</v>
      </c>
      <c r="C1575" s="3" t="s">
        <v>158</v>
      </c>
      <c r="D1575" s="3" t="s">
        <v>159</v>
      </c>
      <c r="F1575" s="3" t="s">
        <v>194</v>
      </c>
      <c r="G1575" s="3" t="s">
        <v>38</v>
      </c>
      <c r="H1575" s="3" t="s">
        <v>10</v>
      </c>
      <c r="I1575" s="3" t="s">
        <v>38</v>
      </c>
      <c r="L1575" s="3" t="s">
        <v>158</v>
      </c>
      <c r="N1575" s="3" t="s">
        <v>9</v>
      </c>
      <c r="O1575" s="3" t="s">
        <v>195</v>
      </c>
      <c r="P1575" s="3" t="s">
        <v>196</v>
      </c>
      <c r="S1575" s="3" t="s">
        <v>40</v>
      </c>
      <c r="T1575" s="3" t="s">
        <v>95</v>
      </c>
      <c r="U1575" s="3" t="s">
        <v>96</v>
      </c>
      <c r="Y1575" s="3" t="s">
        <v>37</v>
      </c>
      <c r="AA1575" s="3" t="s">
        <v>39</v>
      </c>
    </row>
    <row r="1576" spans="1:27" x14ac:dyDescent="0.55000000000000004">
      <c r="A1576" s="3">
        <v>1575</v>
      </c>
      <c r="C1576" s="3" t="s">
        <v>158</v>
      </c>
      <c r="D1576" s="3" t="s">
        <v>159</v>
      </c>
      <c r="F1576" s="3" t="s">
        <v>194</v>
      </c>
      <c r="G1576" s="3" t="s">
        <v>38</v>
      </c>
      <c r="H1576" s="3" t="s">
        <v>10</v>
      </c>
      <c r="I1576" s="3" t="s">
        <v>38</v>
      </c>
      <c r="L1576" s="3" t="s">
        <v>158</v>
      </c>
      <c r="N1576" s="3" t="s">
        <v>9</v>
      </c>
      <c r="O1576" s="3" t="s">
        <v>195</v>
      </c>
      <c r="P1576" s="3" t="s">
        <v>196</v>
      </c>
      <c r="S1576" s="3" t="s">
        <v>35</v>
      </c>
      <c r="T1576" s="3" t="s">
        <v>36</v>
      </c>
      <c r="U1576" s="3" t="s">
        <v>105</v>
      </c>
      <c r="Y1576" s="3" t="s">
        <v>37</v>
      </c>
      <c r="AA1576" s="3" t="s">
        <v>39</v>
      </c>
    </row>
    <row r="1577" spans="1:27" x14ac:dyDescent="0.55000000000000004">
      <c r="A1577" s="3">
        <v>1576</v>
      </c>
      <c r="C1577" s="3" t="s">
        <v>158</v>
      </c>
      <c r="D1577" s="3" t="s">
        <v>159</v>
      </c>
      <c r="F1577" s="3" t="s">
        <v>194</v>
      </c>
      <c r="G1577" s="3" t="s">
        <v>38</v>
      </c>
      <c r="H1577" s="3" t="s">
        <v>10</v>
      </c>
      <c r="I1577" s="3" t="s">
        <v>38</v>
      </c>
      <c r="L1577" s="3" t="s">
        <v>158</v>
      </c>
      <c r="N1577" s="3" t="s">
        <v>9</v>
      </c>
      <c r="O1577" s="3" t="s">
        <v>195</v>
      </c>
      <c r="P1577" s="3" t="s">
        <v>196</v>
      </c>
      <c r="S1577" s="3" t="s">
        <v>35</v>
      </c>
      <c r="T1577" s="3" t="s">
        <v>36</v>
      </c>
      <c r="U1577" s="3" t="s">
        <v>99</v>
      </c>
      <c r="Y1577" s="3" t="s">
        <v>37</v>
      </c>
      <c r="AA1577" s="3" t="s">
        <v>39</v>
      </c>
    </row>
    <row r="1578" spans="1:27" x14ac:dyDescent="0.55000000000000004">
      <c r="A1578" s="3">
        <v>1577</v>
      </c>
      <c r="C1578" s="3" t="s">
        <v>158</v>
      </c>
      <c r="D1578" s="3" t="s">
        <v>159</v>
      </c>
      <c r="F1578" s="3" t="s">
        <v>194</v>
      </c>
      <c r="G1578" s="3" t="s">
        <v>38</v>
      </c>
      <c r="H1578" s="3" t="s">
        <v>10</v>
      </c>
      <c r="I1578" s="3" t="s">
        <v>38</v>
      </c>
      <c r="L1578" s="3" t="s">
        <v>158</v>
      </c>
      <c r="N1578" s="3" t="s">
        <v>9</v>
      </c>
      <c r="O1578" s="3" t="s">
        <v>195</v>
      </c>
      <c r="P1578" s="3" t="s">
        <v>196</v>
      </c>
      <c r="S1578" s="3" t="s">
        <v>35</v>
      </c>
      <c r="T1578" s="3" t="s">
        <v>36</v>
      </c>
      <c r="U1578" s="3" t="s">
        <v>99</v>
      </c>
      <c r="Y1578" s="3" t="s">
        <v>37</v>
      </c>
      <c r="AA1578" s="3" t="s">
        <v>39</v>
      </c>
    </row>
    <row r="1579" spans="1:27" x14ac:dyDescent="0.55000000000000004">
      <c r="A1579" s="3">
        <v>1578</v>
      </c>
      <c r="C1579" s="3" t="s">
        <v>158</v>
      </c>
      <c r="D1579" s="3" t="s">
        <v>159</v>
      </c>
      <c r="F1579" s="3" t="s">
        <v>194</v>
      </c>
      <c r="G1579" s="3" t="s">
        <v>38</v>
      </c>
      <c r="H1579" s="3" t="s">
        <v>10</v>
      </c>
      <c r="I1579" s="3" t="s">
        <v>38</v>
      </c>
      <c r="L1579" s="3" t="s">
        <v>158</v>
      </c>
      <c r="N1579" s="3" t="s">
        <v>9</v>
      </c>
      <c r="O1579" s="3" t="s">
        <v>195</v>
      </c>
      <c r="P1579" s="3" t="s">
        <v>196</v>
      </c>
      <c r="S1579" s="3" t="s">
        <v>40</v>
      </c>
      <c r="T1579" s="3" t="s">
        <v>95</v>
      </c>
      <c r="U1579" s="3" t="s">
        <v>96</v>
      </c>
      <c r="Y1579" s="3" t="s">
        <v>37</v>
      </c>
      <c r="AA1579" s="3" t="s">
        <v>39</v>
      </c>
    </row>
    <row r="1580" spans="1:27" x14ac:dyDescent="0.55000000000000004">
      <c r="A1580" s="3">
        <v>1579</v>
      </c>
      <c r="C1580" s="3" t="s">
        <v>158</v>
      </c>
      <c r="D1580" s="3" t="s">
        <v>159</v>
      </c>
      <c r="F1580" s="3" t="s">
        <v>194</v>
      </c>
      <c r="G1580" s="3" t="s">
        <v>38</v>
      </c>
      <c r="H1580" s="3" t="s">
        <v>10</v>
      </c>
      <c r="I1580" s="3" t="s">
        <v>38</v>
      </c>
      <c r="L1580" s="3" t="s">
        <v>158</v>
      </c>
      <c r="N1580" s="3" t="s">
        <v>9</v>
      </c>
      <c r="O1580" s="3" t="s">
        <v>195</v>
      </c>
      <c r="P1580" s="3" t="s">
        <v>196</v>
      </c>
      <c r="S1580" s="3" t="s">
        <v>35</v>
      </c>
      <c r="T1580" s="3" t="s">
        <v>36</v>
      </c>
      <c r="U1580" s="3" t="s">
        <v>99</v>
      </c>
      <c r="Y1580" s="3" t="s">
        <v>37</v>
      </c>
      <c r="AA1580" s="3" t="s">
        <v>39</v>
      </c>
    </row>
    <row r="1581" spans="1:27" x14ac:dyDescent="0.55000000000000004">
      <c r="A1581" s="3">
        <v>1580</v>
      </c>
      <c r="C1581" s="3" t="s">
        <v>158</v>
      </c>
      <c r="D1581" s="3" t="s">
        <v>159</v>
      </c>
      <c r="F1581" s="3" t="s">
        <v>194</v>
      </c>
      <c r="G1581" s="3" t="s">
        <v>38</v>
      </c>
      <c r="H1581" s="3" t="s">
        <v>10</v>
      </c>
      <c r="I1581" s="3" t="s">
        <v>38</v>
      </c>
      <c r="L1581" s="3" t="s">
        <v>158</v>
      </c>
      <c r="N1581" s="3" t="s">
        <v>9</v>
      </c>
      <c r="O1581" s="3" t="s">
        <v>195</v>
      </c>
      <c r="P1581" s="3" t="s">
        <v>196</v>
      </c>
      <c r="S1581" s="3" t="s">
        <v>35</v>
      </c>
      <c r="T1581" s="3" t="s">
        <v>36</v>
      </c>
      <c r="U1581" s="3" t="s">
        <v>99</v>
      </c>
      <c r="Y1581" s="3" t="s">
        <v>37</v>
      </c>
      <c r="AA1581" s="3" t="s">
        <v>39</v>
      </c>
    </row>
    <row r="1582" spans="1:27" x14ac:dyDescent="0.55000000000000004">
      <c r="A1582" s="3">
        <v>1581</v>
      </c>
      <c r="C1582" s="3" t="s">
        <v>158</v>
      </c>
      <c r="D1582" s="3" t="s">
        <v>159</v>
      </c>
      <c r="F1582" s="3" t="s">
        <v>194</v>
      </c>
      <c r="G1582" s="3" t="s">
        <v>38</v>
      </c>
      <c r="H1582" s="3" t="s">
        <v>10</v>
      </c>
      <c r="I1582" s="3" t="s">
        <v>38</v>
      </c>
      <c r="L1582" s="3" t="s">
        <v>158</v>
      </c>
      <c r="N1582" s="3" t="s">
        <v>9</v>
      </c>
      <c r="O1582" s="3" t="s">
        <v>195</v>
      </c>
      <c r="P1582" s="3" t="s">
        <v>196</v>
      </c>
      <c r="S1582" s="3" t="s">
        <v>35</v>
      </c>
      <c r="T1582" s="3" t="s">
        <v>36</v>
      </c>
      <c r="U1582" s="3" t="s">
        <v>100</v>
      </c>
      <c r="Y1582" s="3" t="s">
        <v>37</v>
      </c>
      <c r="AA1582" s="3" t="s">
        <v>39</v>
      </c>
    </row>
    <row r="1583" spans="1:27" x14ac:dyDescent="0.55000000000000004">
      <c r="A1583" s="3">
        <v>1582</v>
      </c>
      <c r="C1583" s="3" t="s">
        <v>158</v>
      </c>
      <c r="D1583" s="3" t="s">
        <v>159</v>
      </c>
      <c r="F1583" s="3" t="s">
        <v>194</v>
      </c>
      <c r="G1583" s="3" t="s">
        <v>38</v>
      </c>
      <c r="H1583" s="3" t="s">
        <v>10</v>
      </c>
      <c r="I1583" s="3" t="s">
        <v>38</v>
      </c>
      <c r="L1583" s="3" t="s">
        <v>158</v>
      </c>
      <c r="N1583" s="3" t="s">
        <v>9</v>
      </c>
      <c r="O1583" s="3" t="s">
        <v>195</v>
      </c>
      <c r="P1583" s="3" t="s">
        <v>196</v>
      </c>
      <c r="S1583" s="3" t="s">
        <v>35</v>
      </c>
      <c r="T1583" s="3" t="s">
        <v>36</v>
      </c>
      <c r="U1583" s="3" t="s">
        <v>100</v>
      </c>
      <c r="Y1583" s="3" t="s">
        <v>37</v>
      </c>
      <c r="AA1583" s="3" t="s">
        <v>39</v>
      </c>
    </row>
    <row r="1584" spans="1:27" x14ac:dyDescent="0.55000000000000004">
      <c r="A1584" s="3">
        <v>1583</v>
      </c>
      <c r="C1584" s="3" t="s">
        <v>158</v>
      </c>
      <c r="D1584" s="3" t="s">
        <v>159</v>
      </c>
      <c r="F1584" s="3" t="s">
        <v>194</v>
      </c>
      <c r="G1584" s="3" t="s">
        <v>38</v>
      </c>
      <c r="H1584" s="3" t="s">
        <v>10</v>
      </c>
      <c r="I1584" s="3" t="s">
        <v>38</v>
      </c>
      <c r="L1584" s="3" t="s">
        <v>158</v>
      </c>
      <c r="N1584" s="3" t="s">
        <v>9</v>
      </c>
      <c r="O1584" s="3" t="s">
        <v>195</v>
      </c>
      <c r="P1584" s="3" t="s">
        <v>196</v>
      </c>
      <c r="S1584" s="3" t="s">
        <v>35</v>
      </c>
      <c r="T1584" s="3" t="s">
        <v>36</v>
      </c>
      <c r="U1584" s="3" t="s">
        <v>100</v>
      </c>
      <c r="Y1584" s="3" t="s">
        <v>37</v>
      </c>
      <c r="AA1584" s="3" t="s">
        <v>39</v>
      </c>
    </row>
    <row r="1585" spans="1:27" x14ac:dyDescent="0.55000000000000004">
      <c r="A1585" s="3">
        <v>1584</v>
      </c>
      <c r="C1585" s="3" t="s">
        <v>158</v>
      </c>
      <c r="D1585" s="3" t="s">
        <v>159</v>
      </c>
      <c r="F1585" s="3" t="s">
        <v>194</v>
      </c>
      <c r="G1585" s="3" t="s">
        <v>38</v>
      </c>
      <c r="H1585" s="3" t="s">
        <v>10</v>
      </c>
      <c r="I1585" s="3" t="s">
        <v>38</v>
      </c>
      <c r="L1585" s="3" t="s">
        <v>158</v>
      </c>
      <c r="N1585" s="3" t="s">
        <v>9</v>
      </c>
      <c r="O1585" s="3" t="s">
        <v>195</v>
      </c>
      <c r="P1585" s="3" t="s">
        <v>196</v>
      </c>
      <c r="S1585" s="3" t="s">
        <v>35</v>
      </c>
      <c r="T1585" s="3" t="s">
        <v>36</v>
      </c>
      <c r="U1585" s="3" t="s">
        <v>100</v>
      </c>
      <c r="Y1585" s="3" t="s">
        <v>37</v>
      </c>
      <c r="AA1585" s="3" t="s">
        <v>39</v>
      </c>
    </row>
    <row r="1586" spans="1:27" x14ac:dyDescent="0.55000000000000004">
      <c r="A1586" s="3">
        <v>1585</v>
      </c>
      <c r="C1586" s="3" t="s">
        <v>158</v>
      </c>
      <c r="D1586" s="3" t="s">
        <v>159</v>
      </c>
      <c r="F1586" s="3" t="s">
        <v>194</v>
      </c>
      <c r="G1586" s="3" t="s">
        <v>38</v>
      </c>
      <c r="H1586" s="3" t="s">
        <v>10</v>
      </c>
      <c r="I1586" s="3" t="s">
        <v>38</v>
      </c>
      <c r="L1586" s="3" t="s">
        <v>158</v>
      </c>
      <c r="N1586" s="3" t="s">
        <v>9</v>
      </c>
      <c r="O1586" s="3" t="s">
        <v>195</v>
      </c>
      <c r="P1586" s="3" t="s">
        <v>196</v>
      </c>
      <c r="S1586" s="3" t="s">
        <v>35</v>
      </c>
      <c r="T1586" s="3" t="s">
        <v>36</v>
      </c>
      <c r="U1586" s="3" t="s">
        <v>100</v>
      </c>
      <c r="Y1586" s="3" t="s">
        <v>37</v>
      </c>
      <c r="AA1586" s="3" t="s">
        <v>39</v>
      </c>
    </row>
    <row r="1587" spans="1:27" x14ac:dyDescent="0.55000000000000004">
      <c r="A1587" s="3">
        <v>1586</v>
      </c>
      <c r="C1587" s="3" t="s">
        <v>158</v>
      </c>
      <c r="D1587" s="3" t="s">
        <v>159</v>
      </c>
      <c r="F1587" s="3" t="s">
        <v>194</v>
      </c>
      <c r="G1587" s="3" t="s">
        <v>38</v>
      </c>
      <c r="H1587" s="3" t="s">
        <v>10</v>
      </c>
      <c r="I1587" s="3" t="s">
        <v>38</v>
      </c>
      <c r="L1587" s="3" t="s">
        <v>158</v>
      </c>
      <c r="N1587" s="3" t="s">
        <v>9</v>
      </c>
      <c r="O1587" s="3" t="s">
        <v>195</v>
      </c>
      <c r="P1587" s="3" t="s">
        <v>196</v>
      </c>
      <c r="S1587" s="3" t="s">
        <v>75</v>
      </c>
      <c r="T1587" s="3" t="s">
        <v>44</v>
      </c>
      <c r="U1587" s="3" t="s">
        <v>101</v>
      </c>
      <c r="Y1587" s="3" t="s">
        <v>37</v>
      </c>
      <c r="AA1587" s="3" t="s">
        <v>39</v>
      </c>
    </row>
    <row r="1588" spans="1:27" x14ac:dyDescent="0.55000000000000004">
      <c r="A1588" s="3">
        <v>1587</v>
      </c>
      <c r="C1588" s="3" t="s">
        <v>158</v>
      </c>
      <c r="D1588" s="3" t="s">
        <v>159</v>
      </c>
      <c r="F1588" s="3" t="s">
        <v>194</v>
      </c>
      <c r="G1588" s="3" t="s">
        <v>38</v>
      </c>
      <c r="H1588" s="3" t="s">
        <v>10</v>
      </c>
      <c r="I1588" s="3" t="s">
        <v>38</v>
      </c>
      <c r="L1588" s="3" t="s">
        <v>158</v>
      </c>
      <c r="N1588" s="3" t="s">
        <v>9</v>
      </c>
      <c r="O1588" s="3" t="s">
        <v>195</v>
      </c>
      <c r="P1588" s="3" t="s">
        <v>196</v>
      </c>
      <c r="S1588" s="3" t="s">
        <v>40</v>
      </c>
      <c r="T1588" s="3" t="s">
        <v>97</v>
      </c>
      <c r="U1588" s="3" t="s">
        <v>98</v>
      </c>
      <c r="Y1588" s="3" t="s">
        <v>37</v>
      </c>
      <c r="AA1588" s="3" t="s">
        <v>39</v>
      </c>
    </row>
    <row r="1589" spans="1:27" x14ac:dyDescent="0.55000000000000004">
      <c r="A1589" s="3">
        <v>1588</v>
      </c>
      <c r="C1589" s="3" t="s">
        <v>158</v>
      </c>
      <c r="D1589" s="3" t="s">
        <v>159</v>
      </c>
      <c r="F1589" s="3" t="s">
        <v>194</v>
      </c>
      <c r="G1589" s="3" t="s">
        <v>38</v>
      </c>
      <c r="H1589" s="3" t="s">
        <v>10</v>
      </c>
      <c r="I1589" s="3" t="s">
        <v>38</v>
      </c>
      <c r="L1589" s="3" t="s">
        <v>158</v>
      </c>
      <c r="N1589" s="3" t="s">
        <v>9</v>
      </c>
      <c r="O1589" s="3" t="s">
        <v>195</v>
      </c>
      <c r="P1589" s="3" t="s">
        <v>196</v>
      </c>
      <c r="S1589" s="3" t="s">
        <v>9</v>
      </c>
      <c r="T1589" s="3" t="s">
        <v>9</v>
      </c>
      <c r="U1589" s="3" t="s">
        <v>9</v>
      </c>
      <c r="Y1589" s="3" t="s">
        <v>37</v>
      </c>
      <c r="Z1589" s="3" t="s">
        <v>197</v>
      </c>
      <c r="AA1589" s="3" t="s">
        <v>39</v>
      </c>
    </row>
    <row r="1590" spans="1:27" x14ac:dyDescent="0.55000000000000004">
      <c r="A1590" s="3">
        <v>1589</v>
      </c>
      <c r="C1590" s="3" t="s">
        <v>158</v>
      </c>
      <c r="D1590" s="3" t="s">
        <v>159</v>
      </c>
      <c r="F1590" s="3" t="s">
        <v>194</v>
      </c>
      <c r="G1590" s="3" t="s">
        <v>38</v>
      </c>
      <c r="H1590" s="3" t="s">
        <v>10</v>
      </c>
      <c r="I1590" s="3" t="s">
        <v>38</v>
      </c>
      <c r="L1590" s="3" t="s">
        <v>158</v>
      </c>
      <c r="N1590" s="3" t="s">
        <v>9</v>
      </c>
      <c r="O1590" s="3" t="s">
        <v>195</v>
      </c>
      <c r="P1590" s="3" t="s">
        <v>196</v>
      </c>
      <c r="S1590" s="3" t="s">
        <v>9</v>
      </c>
      <c r="T1590" s="3" t="s">
        <v>9</v>
      </c>
      <c r="U1590" s="3" t="s">
        <v>9</v>
      </c>
      <c r="Y1590" s="3" t="s">
        <v>37</v>
      </c>
      <c r="Z1590" s="3" t="s">
        <v>197</v>
      </c>
      <c r="AA1590" s="3" t="s">
        <v>39</v>
      </c>
    </row>
    <row r="1591" spans="1:27" x14ac:dyDescent="0.55000000000000004">
      <c r="A1591" s="3">
        <v>1590</v>
      </c>
      <c r="C1591" s="3" t="s">
        <v>158</v>
      </c>
      <c r="D1591" s="3" t="s">
        <v>159</v>
      </c>
      <c r="F1591" s="3" t="s">
        <v>194</v>
      </c>
      <c r="G1591" s="3" t="s">
        <v>38</v>
      </c>
      <c r="H1591" s="3" t="s">
        <v>10</v>
      </c>
      <c r="I1591" s="3" t="s">
        <v>38</v>
      </c>
      <c r="L1591" s="3" t="s">
        <v>158</v>
      </c>
      <c r="N1591" s="3" t="s">
        <v>9</v>
      </c>
      <c r="O1591" s="3" t="s">
        <v>195</v>
      </c>
      <c r="P1591" s="3" t="s">
        <v>196</v>
      </c>
      <c r="S1591" s="3" t="s">
        <v>9</v>
      </c>
      <c r="T1591" s="3" t="s">
        <v>9</v>
      </c>
      <c r="U1591" s="3" t="s">
        <v>9</v>
      </c>
      <c r="Y1591" s="3" t="s">
        <v>37</v>
      </c>
      <c r="Z1591" s="3" t="s">
        <v>197</v>
      </c>
      <c r="AA1591" s="3" t="s">
        <v>39</v>
      </c>
    </row>
    <row r="1592" spans="1:27" x14ac:dyDescent="0.55000000000000004">
      <c r="A1592" s="3">
        <v>1591</v>
      </c>
      <c r="C1592" s="3" t="s">
        <v>158</v>
      </c>
      <c r="D1592" s="3" t="s">
        <v>159</v>
      </c>
      <c r="F1592" s="3" t="s">
        <v>194</v>
      </c>
      <c r="G1592" s="3" t="s">
        <v>38</v>
      </c>
      <c r="H1592" s="3" t="s">
        <v>10</v>
      </c>
      <c r="I1592" s="3" t="s">
        <v>38</v>
      </c>
      <c r="L1592" s="3" t="s">
        <v>158</v>
      </c>
      <c r="N1592" s="3" t="s">
        <v>9</v>
      </c>
      <c r="O1592" s="3" t="s">
        <v>195</v>
      </c>
      <c r="P1592" s="3" t="s">
        <v>196</v>
      </c>
      <c r="S1592" s="3" t="s">
        <v>9</v>
      </c>
      <c r="T1592" s="3" t="s">
        <v>9</v>
      </c>
      <c r="U1592" s="3" t="s">
        <v>9</v>
      </c>
      <c r="Y1592" s="3" t="s">
        <v>37</v>
      </c>
      <c r="Z1592" s="3" t="s">
        <v>197</v>
      </c>
      <c r="AA1592" s="3" t="s">
        <v>39</v>
      </c>
    </row>
    <row r="1593" spans="1:27" x14ac:dyDescent="0.55000000000000004">
      <c r="A1593" s="3">
        <v>1592</v>
      </c>
      <c r="C1593" s="3" t="s">
        <v>158</v>
      </c>
      <c r="D1593" s="3" t="s">
        <v>159</v>
      </c>
      <c r="F1593" s="3" t="s">
        <v>194</v>
      </c>
      <c r="G1593" s="3" t="s">
        <v>38</v>
      </c>
      <c r="H1593" s="3" t="s">
        <v>10</v>
      </c>
      <c r="I1593" s="3" t="s">
        <v>38</v>
      </c>
      <c r="L1593" s="3" t="s">
        <v>158</v>
      </c>
      <c r="N1593" s="3" t="s">
        <v>9</v>
      </c>
      <c r="O1593" s="3" t="s">
        <v>195</v>
      </c>
      <c r="P1593" s="3" t="s">
        <v>196</v>
      </c>
      <c r="S1593" s="3" t="s">
        <v>9</v>
      </c>
      <c r="T1593" s="3" t="s">
        <v>9</v>
      </c>
      <c r="U1593" s="3" t="s">
        <v>9</v>
      </c>
      <c r="Y1593" s="3" t="s">
        <v>37</v>
      </c>
      <c r="Z1593" s="3" t="s">
        <v>197</v>
      </c>
      <c r="AA1593" s="3" t="s">
        <v>39</v>
      </c>
    </row>
    <row r="1594" spans="1:27" x14ac:dyDescent="0.55000000000000004">
      <c r="A1594" s="3">
        <v>1593</v>
      </c>
      <c r="C1594" s="3" t="s">
        <v>158</v>
      </c>
      <c r="D1594" s="3" t="s">
        <v>159</v>
      </c>
      <c r="F1594" s="3" t="s">
        <v>194</v>
      </c>
      <c r="G1594" s="3" t="s">
        <v>38</v>
      </c>
      <c r="H1594" s="3" t="s">
        <v>10</v>
      </c>
      <c r="I1594" s="3" t="s">
        <v>38</v>
      </c>
      <c r="L1594" s="3" t="s">
        <v>158</v>
      </c>
      <c r="N1594" s="3" t="s">
        <v>9</v>
      </c>
      <c r="O1594" s="3" t="s">
        <v>195</v>
      </c>
      <c r="P1594" s="3" t="s">
        <v>196</v>
      </c>
      <c r="S1594" s="3" t="s">
        <v>9</v>
      </c>
      <c r="T1594" s="3" t="s">
        <v>9</v>
      </c>
      <c r="U1594" s="3" t="s">
        <v>9</v>
      </c>
      <c r="Y1594" s="3" t="s">
        <v>37</v>
      </c>
      <c r="Z1594" s="3" t="s">
        <v>197</v>
      </c>
      <c r="AA1594" s="3" t="s">
        <v>39</v>
      </c>
    </row>
    <row r="1595" spans="1:27" x14ac:dyDescent="0.55000000000000004">
      <c r="A1595" s="3">
        <v>1594</v>
      </c>
      <c r="C1595" s="3" t="s">
        <v>158</v>
      </c>
      <c r="D1595" s="3" t="s">
        <v>159</v>
      </c>
      <c r="F1595" s="3" t="s">
        <v>194</v>
      </c>
      <c r="G1595" s="3" t="s">
        <v>38</v>
      </c>
      <c r="H1595" s="3" t="s">
        <v>10</v>
      </c>
      <c r="I1595" s="3" t="s">
        <v>38</v>
      </c>
      <c r="L1595" s="3" t="s">
        <v>158</v>
      </c>
      <c r="N1595" s="3" t="s">
        <v>9</v>
      </c>
      <c r="O1595" s="3" t="s">
        <v>195</v>
      </c>
      <c r="P1595" s="3" t="s">
        <v>196</v>
      </c>
      <c r="S1595" s="3" t="s">
        <v>9</v>
      </c>
      <c r="T1595" s="3" t="s">
        <v>9</v>
      </c>
      <c r="U1595" s="3" t="s">
        <v>9</v>
      </c>
      <c r="Y1595" s="3" t="s">
        <v>37</v>
      </c>
      <c r="Z1595" s="3" t="s">
        <v>197</v>
      </c>
      <c r="AA1595" s="3" t="s">
        <v>39</v>
      </c>
    </row>
    <row r="1596" spans="1:27" x14ac:dyDescent="0.55000000000000004">
      <c r="A1596" s="3">
        <v>1595</v>
      </c>
      <c r="C1596" s="3" t="s">
        <v>158</v>
      </c>
      <c r="D1596" s="3" t="s">
        <v>159</v>
      </c>
      <c r="F1596" s="3" t="s">
        <v>194</v>
      </c>
      <c r="G1596" s="3" t="s">
        <v>38</v>
      </c>
      <c r="H1596" s="3" t="s">
        <v>10</v>
      </c>
      <c r="I1596" s="3" t="s">
        <v>38</v>
      </c>
      <c r="L1596" s="3" t="s">
        <v>158</v>
      </c>
      <c r="N1596" s="3" t="s">
        <v>9</v>
      </c>
      <c r="O1596" s="3" t="s">
        <v>195</v>
      </c>
      <c r="P1596" s="3" t="s">
        <v>196</v>
      </c>
      <c r="S1596" s="3" t="s">
        <v>40</v>
      </c>
      <c r="T1596" s="3" t="s">
        <v>95</v>
      </c>
      <c r="U1596" s="3" t="s">
        <v>96</v>
      </c>
      <c r="Y1596" s="3" t="s">
        <v>37</v>
      </c>
      <c r="AA1596" s="3" t="s">
        <v>39</v>
      </c>
    </row>
    <row r="1597" spans="1:27" x14ac:dyDescent="0.55000000000000004">
      <c r="A1597" s="3">
        <v>1596</v>
      </c>
      <c r="C1597" s="3" t="s">
        <v>158</v>
      </c>
      <c r="D1597" s="3" t="s">
        <v>159</v>
      </c>
      <c r="F1597" s="3" t="s">
        <v>194</v>
      </c>
      <c r="G1597" s="3" t="s">
        <v>38</v>
      </c>
      <c r="H1597" s="3" t="s">
        <v>10</v>
      </c>
      <c r="I1597" s="3" t="s">
        <v>38</v>
      </c>
      <c r="L1597" s="3" t="s">
        <v>158</v>
      </c>
      <c r="N1597" s="3" t="s">
        <v>9</v>
      </c>
      <c r="O1597" s="3" t="s">
        <v>195</v>
      </c>
      <c r="P1597" s="3" t="s">
        <v>196</v>
      </c>
      <c r="S1597" s="3" t="s">
        <v>35</v>
      </c>
      <c r="T1597" s="3" t="s">
        <v>36</v>
      </c>
      <c r="U1597" s="3" t="s">
        <v>100</v>
      </c>
      <c r="Y1597" s="3" t="s">
        <v>37</v>
      </c>
      <c r="AA1597" s="3" t="s">
        <v>39</v>
      </c>
    </row>
    <row r="1598" spans="1:27" x14ac:dyDescent="0.55000000000000004">
      <c r="A1598" s="3">
        <v>1597</v>
      </c>
      <c r="C1598" s="3" t="s">
        <v>158</v>
      </c>
      <c r="D1598" s="3" t="s">
        <v>159</v>
      </c>
      <c r="F1598" s="3" t="s">
        <v>194</v>
      </c>
      <c r="G1598" s="3" t="s">
        <v>38</v>
      </c>
      <c r="H1598" s="3" t="s">
        <v>10</v>
      </c>
      <c r="I1598" s="3" t="s">
        <v>38</v>
      </c>
      <c r="L1598" s="3" t="s">
        <v>158</v>
      </c>
      <c r="N1598" s="3" t="s">
        <v>9</v>
      </c>
      <c r="O1598" s="3" t="s">
        <v>195</v>
      </c>
      <c r="P1598" s="3" t="s">
        <v>196</v>
      </c>
      <c r="S1598" s="3" t="s">
        <v>75</v>
      </c>
      <c r="T1598" s="3" t="s">
        <v>44</v>
      </c>
      <c r="U1598" s="3" t="s">
        <v>101</v>
      </c>
      <c r="Y1598" s="3" t="s">
        <v>37</v>
      </c>
      <c r="AA1598" s="3" t="s">
        <v>39</v>
      </c>
    </row>
    <row r="1599" spans="1:27" x14ac:dyDescent="0.55000000000000004">
      <c r="A1599" s="3">
        <v>1598</v>
      </c>
      <c r="C1599" s="3" t="s">
        <v>158</v>
      </c>
      <c r="D1599" s="3" t="s">
        <v>159</v>
      </c>
      <c r="F1599" s="3" t="s">
        <v>194</v>
      </c>
      <c r="G1599" s="3" t="s">
        <v>38</v>
      </c>
      <c r="H1599" s="3" t="s">
        <v>10</v>
      </c>
      <c r="I1599" s="3" t="s">
        <v>38</v>
      </c>
      <c r="L1599" s="3" t="s">
        <v>158</v>
      </c>
      <c r="N1599" s="3" t="s">
        <v>9</v>
      </c>
      <c r="O1599" s="3" t="s">
        <v>195</v>
      </c>
      <c r="P1599" s="3" t="s">
        <v>196</v>
      </c>
      <c r="S1599" s="3" t="s">
        <v>40</v>
      </c>
      <c r="T1599" s="3" t="s">
        <v>97</v>
      </c>
      <c r="U1599" s="3" t="s">
        <v>98</v>
      </c>
      <c r="Y1599" s="3" t="s">
        <v>37</v>
      </c>
      <c r="AA1599" s="3" t="s">
        <v>39</v>
      </c>
    </row>
    <row r="1600" spans="1:27" x14ac:dyDescent="0.55000000000000004">
      <c r="A1600" s="3">
        <v>1599</v>
      </c>
      <c r="C1600" s="3" t="s">
        <v>158</v>
      </c>
      <c r="D1600" s="3" t="s">
        <v>159</v>
      </c>
      <c r="F1600" s="3" t="s">
        <v>194</v>
      </c>
      <c r="G1600" s="3" t="s">
        <v>38</v>
      </c>
      <c r="H1600" s="3" t="s">
        <v>10</v>
      </c>
      <c r="I1600" s="3" t="s">
        <v>38</v>
      </c>
      <c r="L1600" s="3" t="s">
        <v>158</v>
      </c>
      <c r="N1600" s="3" t="s">
        <v>9</v>
      </c>
      <c r="O1600" s="3" t="s">
        <v>195</v>
      </c>
      <c r="P1600" s="3" t="s">
        <v>196</v>
      </c>
      <c r="S1600" s="3" t="s">
        <v>40</v>
      </c>
      <c r="T1600" s="3" t="s">
        <v>97</v>
      </c>
      <c r="U1600" s="3" t="s">
        <v>98</v>
      </c>
      <c r="Y1600" s="3" t="s">
        <v>37</v>
      </c>
      <c r="AA1600" s="3" t="s">
        <v>39</v>
      </c>
    </row>
    <row r="1601" spans="1:27" x14ac:dyDescent="0.55000000000000004">
      <c r="A1601" s="3">
        <v>1600</v>
      </c>
      <c r="C1601" s="3" t="s">
        <v>158</v>
      </c>
      <c r="D1601" s="3" t="s">
        <v>159</v>
      </c>
      <c r="F1601" s="3" t="s">
        <v>194</v>
      </c>
      <c r="G1601" s="3" t="s">
        <v>38</v>
      </c>
      <c r="H1601" s="3" t="s">
        <v>10</v>
      </c>
      <c r="I1601" s="3" t="s">
        <v>38</v>
      </c>
      <c r="L1601" s="3" t="s">
        <v>158</v>
      </c>
      <c r="N1601" s="3" t="s">
        <v>9</v>
      </c>
      <c r="O1601" s="3" t="s">
        <v>195</v>
      </c>
      <c r="P1601" s="3" t="s">
        <v>196</v>
      </c>
      <c r="S1601" s="3" t="s">
        <v>40</v>
      </c>
      <c r="T1601" s="3" t="s">
        <v>95</v>
      </c>
      <c r="U1601" s="3" t="s">
        <v>96</v>
      </c>
      <c r="Y1601" s="3" t="s">
        <v>37</v>
      </c>
      <c r="AA1601" s="3" t="s">
        <v>39</v>
      </c>
    </row>
    <row r="1602" spans="1:27" x14ac:dyDescent="0.55000000000000004">
      <c r="A1602" s="3">
        <v>1601</v>
      </c>
      <c r="C1602" s="3" t="s">
        <v>158</v>
      </c>
      <c r="D1602" s="3" t="s">
        <v>159</v>
      </c>
      <c r="F1602" s="3" t="s">
        <v>194</v>
      </c>
      <c r="G1602" s="3" t="s">
        <v>38</v>
      </c>
      <c r="H1602" s="3" t="s">
        <v>10</v>
      </c>
      <c r="I1602" s="3" t="s">
        <v>38</v>
      </c>
      <c r="L1602" s="3" t="s">
        <v>158</v>
      </c>
      <c r="N1602" s="3" t="s">
        <v>9</v>
      </c>
      <c r="O1602" s="3" t="s">
        <v>195</v>
      </c>
      <c r="P1602" s="3" t="s">
        <v>196</v>
      </c>
      <c r="S1602" s="3" t="s">
        <v>40</v>
      </c>
      <c r="T1602" s="3" t="s">
        <v>97</v>
      </c>
      <c r="U1602" s="3" t="s">
        <v>137</v>
      </c>
      <c r="Y1602" s="3" t="s">
        <v>37</v>
      </c>
      <c r="AA1602" s="3" t="s">
        <v>39</v>
      </c>
    </row>
    <row r="1603" spans="1:27" x14ac:dyDescent="0.55000000000000004">
      <c r="A1603" s="3">
        <v>1602</v>
      </c>
      <c r="C1603" s="3" t="s">
        <v>158</v>
      </c>
      <c r="D1603" s="3" t="s">
        <v>159</v>
      </c>
      <c r="F1603" s="3" t="s">
        <v>194</v>
      </c>
      <c r="G1603" s="3" t="s">
        <v>38</v>
      </c>
      <c r="H1603" s="3" t="s">
        <v>10</v>
      </c>
      <c r="I1603" s="3" t="s">
        <v>38</v>
      </c>
      <c r="L1603" s="3" t="s">
        <v>158</v>
      </c>
      <c r="N1603" s="3" t="s">
        <v>9</v>
      </c>
      <c r="O1603" s="3" t="s">
        <v>195</v>
      </c>
      <c r="P1603" s="3" t="s">
        <v>196</v>
      </c>
      <c r="S1603" s="3" t="s">
        <v>35</v>
      </c>
      <c r="T1603" s="3" t="s">
        <v>36</v>
      </c>
      <c r="U1603" s="3" t="s">
        <v>105</v>
      </c>
      <c r="Y1603" s="3" t="s">
        <v>37</v>
      </c>
      <c r="AA1603" s="3" t="s">
        <v>39</v>
      </c>
    </row>
    <row r="1604" spans="1:27" x14ac:dyDescent="0.55000000000000004">
      <c r="A1604" s="3">
        <v>1603</v>
      </c>
      <c r="C1604" s="3" t="s">
        <v>158</v>
      </c>
      <c r="D1604" s="3" t="s">
        <v>159</v>
      </c>
      <c r="F1604" s="3" t="s">
        <v>194</v>
      </c>
      <c r="G1604" s="3" t="s">
        <v>38</v>
      </c>
      <c r="H1604" s="3" t="s">
        <v>10</v>
      </c>
      <c r="I1604" s="3" t="s">
        <v>38</v>
      </c>
      <c r="L1604" s="3" t="s">
        <v>158</v>
      </c>
      <c r="N1604" s="3" t="s">
        <v>9</v>
      </c>
      <c r="O1604" s="3" t="s">
        <v>195</v>
      </c>
      <c r="P1604" s="3" t="s">
        <v>196</v>
      </c>
      <c r="S1604" s="3" t="s">
        <v>35</v>
      </c>
      <c r="T1604" s="3" t="s">
        <v>36</v>
      </c>
      <c r="U1604" s="3" t="s">
        <v>99</v>
      </c>
      <c r="Y1604" s="3" t="s">
        <v>37</v>
      </c>
      <c r="AA1604" s="3" t="s">
        <v>39</v>
      </c>
    </row>
    <row r="1605" spans="1:27" x14ac:dyDescent="0.55000000000000004">
      <c r="A1605" s="3">
        <v>1604</v>
      </c>
      <c r="C1605" s="3" t="s">
        <v>158</v>
      </c>
      <c r="D1605" s="3" t="s">
        <v>159</v>
      </c>
      <c r="F1605" s="3" t="s">
        <v>194</v>
      </c>
      <c r="G1605" s="3" t="s">
        <v>38</v>
      </c>
      <c r="H1605" s="3" t="s">
        <v>10</v>
      </c>
      <c r="I1605" s="3" t="s">
        <v>38</v>
      </c>
      <c r="L1605" s="3" t="s">
        <v>158</v>
      </c>
      <c r="N1605" s="3" t="s">
        <v>9</v>
      </c>
      <c r="O1605" s="3" t="s">
        <v>195</v>
      </c>
      <c r="P1605" s="3" t="s">
        <v>196</v>
      </c>
      <c r="S1605" s="3" t="s">
        <v>75</v>
      </c>
      <c r="T1605" s="3" t="s">
        <v>44</v>
      </c>
      <c r="U1605" s="3" t="s">
        <v>101</v>
      </c>
      <c r="Y1605" s="3" t="s">
        <v>37</v>
      </c>
      <c r="AA1605" s="3" t="s">
        <v>39</v>
      </c>
    </row>
    <row r="1606" spans="1:27" x14ac:dyDescent="0.55000000000000004">
      <c r="A1606" s="3">
        <v>1605</v>
      </c>
      <c r="C1606" s="3" t="s">
        <v>158</v>
      </c>
      <c r="D1606" s="3" t="s">
        <v>159</v>
      </c>
      <c r="F1606" s="3" t="s">
        <v>194</v>
      </c>
      <c r="G1606" s="3" t="s">
        <v>38</v>
      </c>
      <c r="H1606" s="3" t="s">
        <v>10</v>
      </c>
      <c r="I1606" s="3" t="s">
        <v>38</v>
      </c>
      <c r="L1606" s="3" t="s">
        <v>158</v>
      </c>
      <c r="N1606" s="3" t="s">
        <v>9</v>
      </c>
      <c r="O1606" s="3" t="s">
        <v>195</v>
      </c>
      <c r="P1606" s="3" t="s">
        <v>196</v>
      </c>
      <c r="S1606" s="3" t="s">
        <v>35</v>
      </c>
      <c r="T1606" s="3" t="s">
        <v>36</v>
      </c>
      <c r="U1606" s="3" t="s">
        <v>100</v>
      </c>
      <c r="Y1606" s="3" t="s">
        <v>37</v>
      </c>
      <c r="AA1606" s="3" t="s">
        <v>39</v>
      </c>
    </row>
    <row r="1607" spans="1:27" x14ac:dyDescent="0.55000000000000004">
      <c r="A1607" s="3">
        <v>1606</v>
      </c>
      <c r="C1607" s="3" t="s">
        <v>158</v>
      </c>
      <c r="D1607" s="3" t="s">
        <v>159</v>
      </c>
      <c r="F1607" s="3" t="s">
        <v>194</v>
      </c>
      <c r="G1607" s="3" t="s">
        <v>38</v>
      </c>
      <c r="H1607" s="3" t="s">
        <v>10</v>
      </c>
      <c r="I1607" s="3" t="s">
        <v>38</v>
      </c>
      <c r="L1607" s="3" t="s">
        <v>158</v>
      </c>
      <c r="N1607" s="3" t="s">
        <v>9</v>
      </c>
      <c r="O1607" s="3" t="s">
        <v>195</v>
      </c>
      <c r="P1607" s="3" t="s">
        <v>196</v>
      </c>
      <c r="S1607" s="3" t="s">
        <v>35</v>
      </c>
      <c r="T1607" s="3" t="s">
        <v>36</v>
      </c>
      <c r="U1607" s="3" t="s">
        <v>99</v>
      </c>
      <c r="Y1607" s="3" t="s">
        <v>37</v>
      </c>
      <c r="AA1607" s="3" t="s">
        <v>39</v>
      </c>
    </row>
    <row r="1608" spans="1:27" x14ac:dyDescent="0.55000000000000004">
      <c r="A1608" s="3">
        <v>1607</v>
      </c>
      <c r="C1608" s="3" t="s">
        <v>158</v>
      </c>
      <c r="D1608" s="3" t="s">
        <v>159</v>
      </c>
      <c r="F1608" s="3" t="s">
        <v>194</v>
      </c>
      <c r="G1608" s="3" t="s">
        <v>38</v>
      </c>
      <c r="H1608" s="3" t="s">
        <v>10</v>
      </c>
      <c r="I1608" s="3" t="s">
        <v>38</v>
      </c>
      <c r="L1608" s="3" t="s">
        <v>158</v>
      </c>
      <c r="N1608" s="3" t="s">
        <v>9</v>
      </c>
      <c r="O1608" s="3" t="s">
        <v>195</v>
      </c>
      <c r="P1608" s="3" t="s">
        <v>196</v>
      </c>
      <c r="S1608" s="3" t="s">
        <v>40</v>
      </c>
      <c r="T1608" s="3" t="s">
        <v>97</v>
      </c>
      <c r="U1608" s="3" t="s">
        <v>98</v>
      </c>
      <c r="Y1608" s="3" t="s">
        <v>37</v>
      </c>
      <c r="AA1608" s="3" t="s">
        <v>39</v>
      </c>
    </row>
    <row r="1609" spans="1:27" x14ac:dyDescent="0.55000000000000004">
      <c r="A1609" s="3">
        <v>1608</v>
      </c>
      <c r="C1609" s="3" t="s">
        <v>158</v>
      </c>
      <c r="D1609" s="3" t="s">
        <v>159</v>
      </c>
      <c r="F1609" s="3" t="s">
        <v>194</v>
      </c>
      <c r="G1609" s="3" t="s">
        <v>38</v>
      </c>
      <c r="H1609" s="3" t="s">
        <v>10</v>
      </c>
      <c r="I1609" s="3" t="s">
        <v>38</v>
      </c>
      <c r="L1609" s="3" t="s">
        <v>158</v>
      </c>
      <c r="N1609" s="3" t="s">
        <v>9</v>
      </c>
      <c r="O1609" s="3" t="s">
        <v>195</v>
      </c>
      <c r="P1609" s="3" t="s">
        <v>196</v>
      </c>
      <c r="S1609" s="3" t="s">
        <v>75</v>
      </c>
      <c r="T1609" s="3" t="s">
        <v>44</v>
      </c>
      <c r="U1609" s="3" t="s">
        <v>101</v>
      </c>
      <c r="Y1609" s="3" t="s">
        <v>37</v>
      </c>
      <c r="AA1609" s="3" t="s">
        <v>39</v>
      </c>
    </row>
    <row r="1610" spans="1:27" x14ac:dyDescent="0.55000000000000004">
      <c r="A1610" s="3">
        <v>1609</v>
      </c>
      <c r="C1610" s="3" t="s">
        <v>158</v>
      </c>
      <c r="D1610" s="3" t="s">
        <v>159</v>
      </c>
      <c r="F1610" s="3" t="s">
        <v>194</v>
      </c>
      <c r="G1610" s="3" t="s">
        <v>38</v>
      </c>
      <c r="H1610" s="3" t="s">
        <v>10</v>
      </c>
      <c r="I1610" s="3" t="s">
        <v>38</v>
      </c>
      <c r="L1610" s="3" t="s">
        <v>158</v>
      </c>
      <c r="N1610" s="3" t="s">
        <v>9</v>
      </c>
      <c r="O1610" s="3" t="s">
        <v>195</v>
      </c>
      <c r="P1610" s="3" t="s">
        <v>196</v>
      </c>
      <c r="S1610" s="3" t="s">
        <v>75</v>
      </c>
      <c r="T1610" s="3" t="s">
        <v>44</v>
      </c>
      <c r="U1610" s="3" t="s">
        <v>101</v>
      </c>
      <c r="Y1610" s="3" t="s">
        <v>37</v>
      </c>
      <c r="AA1610" s="3" t="s">
        <v>39</v>
      </c>
    </row>
    <row r="1611" spans="1:27" x14ac:dyDescent="0.55000000000000004">
      <c r="A1611" s="3">
        <v>1610</v>
      </c>
      <c r="C1611" s="3" t="s">
        <v>158</v>
      </c>
      <c r="D1611" s="3" t="s">
        <v>159</v>
      </c>
      <c r="F1611" s="3" t="s">
        <v>194</v>
      </c>
      <c r="G1611" s="3" t="s">
        <v>38</v>
      </c>
      <c r="H1611" s="3" t="s">
        <v>10</v>
      </c>
      <c r="I1611" s="3" t="s">
        <v>38</v>
      </c>
      <c r="L1611" s="3" t="s">
        <v>158</v>
      </c>
      <c r="N1611" s="3" t="s">
        <v>9</v>
      </c>
      <c r="O1611" s="3" t="s">
        <v>195</v>
      </c>
      <c r="P1611" s="3" t="s">
        <v>196</v>
      </c>
      <c r="S1611" s="3" t="s">
        <v>75</v>
      </c>
      <c r="T1611" s="3" t="s">
        <v>44</v>
      </c>
      <c r="U1611" s="3" t="s">
        <v>101</v>
      </c>
      <c r="Y1611" s="3" t="s">
        <v>37</v>
      </c>
      <c r="AA1611" s="3" t="s">
        <v>39</v>
      </c>
    </row>
    <row r="1612" spans="1:27" x14ac:dyDescent="0.55000000000000004">
      <c r="A1612" s="3">
        <v>1611</v>
      </c>
      <c r="C1612" s="3" t="s">
        <v>158</v>
      </c>
      <c r="D1612" s="3" t="s">
        <v>159</v>
      </c>
      <c r="F1612" s="3" t="s">
        <v>194</v>
      </c>
      <c r="G1612" s="3" t="s">
        <v>38</v>
      </c>
      <c r="H1612" s="3" t="s">
        <v>10</v>
      </c>
      <c r="I1612" s="3" t="s">
        <v>38</v>
      </c>
      <c r="L1612" s="3" t="s">
        <v>158</v>
      </c>
      <c r="N1612" s="3" t="s">
        <v>9</v>
      </c>
      <c r="O1612" s="3" t="s">
        <v>195</v>
      </c>
      <c r="P1612" s="3" t="s">
        <v>196</v>
      </c>
      <c r="S1612" s="3" t="s">
        <v>35</v>
      </c>
      <c r="T1612" s="3" t="s">
        <v>36</v>
      </c>
      <c r="U1612" s="3" t="s">
        <v>99</v>
      </c>
      <c r="Y1612" s="3" t="s">
        <v>37</v>
      </c>
      <c r="AA1612" s="3" t="s">
        <v>39</v>
      </c>
    </row>
    <row r="1613" spans="1:27" x14ac:dyDescent="0.55000000000000004">
      <c r="A1613" s="3">
        <v>1612</v>
      </c>
      <c r="C1613" s="3" t="s">
        <v>158</v>
      </c>
      <c r="D1613" s="3" t="s">
        <v>159</v>
      </c>
      <c r="F1613" s="3" t="s">
        <v>194</v>
      </c>
      <c r="G1613" s="3" t="s">
        <v>38</v>
      </c>
      <c r="H1613" s="3" t="s">
        <v>10</v>
      </c>
      <c r="I1613" s="3" t="s">
        <v>38</v>
      </c>
      <c r="L1613" s="3" t="s">
        <v>158</v>
      </c>
      <c r="N1613" s="3" t="s">
        <v>9</v>
      </c>
      <c r="O1613" s="3" t="s">
        <v>195</v>
      </c>
      <c r="P1613" s="3" t="s">
        <v>196</v>
      </c>
      <c r="S1613" s="3" t="s">
        <v>40</v>
      </c>
      <c r="T1613" s="3" t="s">
        <v>95</v>
      </c>
      <c r="U1613" s="3" t="s">
        <v>96</v>
      </c>
      <c r="Y1613" s="3" t="s">
        <v>37</v>
      </c>
      <c r="AA1613" s="3" t="s">
        <v>39</v>
      </c>
    </row>
    <row r="1614" spans="1:27" x14ac:dyDescent="0.55000000000000004">
      <c r="A1614" s="3">
        <v>1613</v>
      </c>
      <c r="C1614" s="3" t="s">
        <v>158</v>
      </c>
      <c r="D1614" s="3" t="s">
        <v>159</v>
      </c>
      <c r="F1614" s="3" t="s">
        <v>194</v>
      </c>
      <c r="G1614" s="3" t="s">
        <v>38</v>
      </c>
      <c r="H1614" s="3" t="s">
        <v>10</v>
      </c>
      <c r="I1614" s="3" t="s">
        <v>38</v>
      </c>
      <c r="L1614" s="3" t="s">
        <v>158</v>
      </c>
      <c r="N1614" s="3" t="s">
        <v>9</v>
      </c>
      <c r="O1614" s="3" t="s">
        <v>195</v>
      </c>
      <c r="P1614" s="3" t="s">
        <v>196</v>
      </c>
      <c r="S1614" s="3" t="s">
        <v>40</v>
      </c>
      <c r="T1614" s="3" t="s">
        <v>94</v>
      </c>
      <c r="U1614" s="3" t="s">
        <v>135</v>
      </c>
      <c r="Y1614" s="3" t="s">
        <v>37</v>
      </c>
      <c r="AA1614" s="3" t="s">
        <v>39</v>
      </c>
    </row>
    <row r="1615" spans="1:27" x14ac:dyDescent="0.55000000000000004">
      <c r="A1615" s="3">
        <v>1614</v>
      </c>
      <c r="C1615" s="3" t="s">
        <v>158</v>
      </c>
      <c r="D1615" s="3" t="s">
        <v>159</v>
      </c>
      <c r="F1615" s="3" t="s">
        <v>194</v>
      </c>
      <c r="G1615" s="3" t="s">
        <v>38</v>
      </c>
      <c r="H1615" s="3" t="s">
        <v>10</v>
      </c>
      <c r="I1615" s="3" t="s">
        <v>38</v>
      </c>
      <c r="L1615" s="3" t="s">
        <v>158</v>
      </c>
      <c r="N1615" s="3" t="s">
        <v>9</v>
      </c>
      <c r="O1615" s="3" t="s">
        <v>195</v>
      </c>
      <c r="P1615" s="3" t="s">
        <v>196</v>
      </c>
      <c r="S1615" s="3" t="s">
        <v>40</v>
      </c>
      <c r="T1615" s="3" t="s">
        <v>95</v>
      </c>
      <c r="U1615" s="3" t="s">
        <v>96</v>
      </c>
      <c r="Y1615" s="3" t="s">
        <v>37</v>
      </c>
      <c r="AA1615" s="3" t="s">
        <v>39</v>
      </c>
    </row>
    <row r="1616" spans="1:27" x14ac:dyDescent="0.55000000000000004">
      <c r="A1616" s="3">
        <v>1615</v>
      </c>
      <c r="C1616" s="3" t="s">
        <v>158</v>
      </c>
      <c r="D1616" s="3" t="s">
        <v>159</v>
      </c>
      <c r="F1616" s="3" t="s">
        <v>194</v>
      </c>
      <c r="G1616" s="3" t="s">
        <v>38</v>
      </c>
      <c r="H1616" s="3" t="s">
        <v>10</v>
      </c>
      <c r="I1616" s="3" t="s">
        <v>38</v>
      </c>
      <c r="L1616" s="3" t="s">
        <v>158</v>
      </c>
      <c r="N1616" s="3" t="s">
        <v>9</v>
      </c>
      <c r="O1616" s="3" t="s">
        <v>195</v>
      </c>
      <c r="P1616" s="3" t="s">
        <v>196</v>
      </c>
      <c r="S1616" s="3" t="s">
        <v>35</v>
      </c>
      <c r="T1616" s="3" t="s">
        <v>36</v>
      </c>
      <c r="U1616" s="3" t="s">
        <v>100</v>
      </c>
      <c r="Y1616" s="3" t="s">
        <v>37</v>
      </c>
      <c r="AA1616" s="3" t="s">
        <v>39</v>
      </c>
    </row>
    <row r="1617" spans="1:27" x14ac:dyDescent="0.55000000000000004">
      <c r="A1617" s="3">
        <v>1616</v>
      </c>
      <c r="C1617" s="3" t="s">
        <v>158</v>
      </c>
      <c r="D1617" s="3" t="s">
        <v>159</v>
      </c>
      <c r="F1617" s="3" t="s">
        <v>194</v>
      </c>
      <c r="G1617" s="3" t="s">
        <v>38</v>
      </c>
      <c r="H1617" s="3" t="s">
        <v>10</v>
      </c>
      <c r="I1617" s="3" t="s">
        <v>38</v>
      </c>
      <c r="L1617" s="3" t="s">
        <v>158</v>
      </c>
      <c r="N1617" s="3" t="s">
        <v>9</v>
      </c>
      <c r="O1617" s="3" t="s">
        <v>195</v>
      </c>
      <c r="P1617" s="3" t="s">
        <v>196</v>
      </c>
      <c r="S1617" s="3" t="s">
        <v>47</v>
      </c>
      <c r="T1617" s="3" t="s">
        <v>42</v>
      </c>
      <c r="U1617" s="3" t="s">
        <v>119</v>
      </c>
      <c r="V1617" s="3" t="s">
        <v>111</v>
      </c>
      <c r="W1617" s="3" t="s">
        <v>109</v>
      </c>
      <c r="X1617" s="3">
        <v>4</v>
      </c>
      <c r="Y1617" s="3" t="s">
        <v>37</v>
      </c>
      <c r="AA1617" s="3" t="s">
        <v>39</v>
      </c>
    </row>
    <row r="1618" spans="1:27" x14ac:dyDescent="0.55000000000000004">
      <c r="A1618" s="3">
        <v>1617</v>
      </c>
      <c r="C1618" s="3" t="s">
        <v>158</v>
      </c>
      <c r="D1618" s="3" t="s">
        <v>159</v>
      </c>
      <c r="F1618" s="3" t="s">
        <v>194</v>
      </c>
      <c r="G1618" s="3" t="s">
        <v>38</v>
      </c>
      <c r="H1618" s="3" t="s">
        <v>10</v>
      </c>
      <c r="I1618" s="3" t="s">
        <v>38</v>
      </c>
      <c r="L1618" s="3" t="s">
        <v>158</v>
      </c>
      <c r="N1618" s="3" t="s">
        <v>9</v>
      </c>
      <c r="O1618" s="3" t="s">
        <v>195</v>
      </c>
      <c r="P1618" s="3" t="s">
        <v>196</v>
      </c>
      <c r="S1618" s="3" t="s">
        <v>47</v>
      </c>
      <c r="T1618" s="3" t="s">
        <v>42</v>
      </c>
      <c r="U1618" s="3" t="s">
        <v>119</v>
      </c>
      <c r="V1618" s="3" t="s">
        <v>92</v>
      </c>
      <c r="W1618" s="3" t="s">
        <v>109</v>
      </c>
      <c r="X1618" s="3">
        <v>2</v>
      </c>
      <c r="Y1618" s="3" t="s">
        <v>37</v>
      </c>
      <c r="AA1618" s="3" t="s">
        <v>39</v>
      </c>
    </row>
    <row r="1619" spans="1:27" x14ac:dyDescent="0.55000000000000004">
      <c r="A1619" s="3">
        <v>1618</v>
      </c>
      <c r="C1619" s="3" t="s">
        <v>158</v>
      </c>
      <c r="D1619" s="3" t="s">
        <v>159</v>
      </c>
      <c r="F1619" s="3" t="s">
        <v>194</v>
      </c>
      <c r="G1619" s="3" t="s">
        <v>38</v>
      </c>
      <c r="H1619" s="3" t="s">
        <v>10</v>
      </c>
      <c r="I1619" s="3" t="s">
        <v>38</v>
      </c>
      <c r="L1619" s="3" t="s">
        <v>158</v>
      </c>
      <c r="N1619" s="3" t="s">
        <v>9</v>
      </c>
      <c r="O1619" s="3" t="s">
        <v>195</v>
      </c>
      <c r="P1619" s="3" t="s">
        <v>196</v>
      </c>
      <c r="S1619" s="3" t="s">
        <v>35</v>
      </c>
      <c r="T1619" s="3" t="s">
        <v>36</v>
      </c>
      <c r="U1619" s="3" t="s">
        <v>100</v>
      </c>
      <c r="Y1619" s="3" t="s">
        <v>37</v>
      </c>
      <c r="AA1619" s="3" t="s">
        <v>39</v>
      </c>
    </row>
    <row r="1620" spans="1:27" x14ac:dyDescent="0.55000000000000004">
      <c r="A1620" s="3">
        <v>1619</v>
      </c>
      <c r="C1620" s="3" t="s">
        <v>158</v>
      </c>
      <c r="D1620" s="3" t="s">
        <v>159</v>
      </c>
      <c r="F1620" s="3" t="s">
        <v>194</v>
      </c>
      <c r="G1620" s="3" t="s">
        <v>38</v>
      </c>
      <c r="H1620" s="3" t="s">
        <v>10</v>
      </c>
      <c r="I1620" s="3" t="s">
        <v>38</v>
      </c>
      <c r="L1620" s="3" t="s">
        <v>158</v>
      </c>
      <c r="N1620" s="3" t="s">
        <v>9</v>
      </c>
      <c r="O1620" s="3" t="s">
        <v>195</v>
      </c>
      <c r="P1620" s="3" t="s">
        <v>196</v>
      </c>
      <c r="S1620" s="3" t="s">
        <v>47</v>
      </c>
      <c r="T1620" s="3" t="s">
        <v>42</v>
      </c>
      <c r="U1620" s="3" t="s">
        <v>119</v>
      </c>
      <c r="V1620" s="3" t="s">
        <v>111</v>
      </c>
      <c r="W1620" s="3" t="s">
        <v>109</v>
      </c>
      <c r="X1620" s="3">
        <v>8</v>
      </c>
      <c r="Y1620" s="3" t="s">
        <v>37</v>
      </c>
      <c r="AA1620" s="3" t="s">
        <v>39</v>
      </c>
    </row>
    <row r="1621" spans="1:27" x14ac:dyDescent="0.55000000000000004">
      <c r="A1621" s="3">
        <v>1620</v>
      </c>
      <c r="C1621" s="3" t="s">
        <v>158</v>
      </c>
      <c r="D1621" s="3" t="s">
        <v>159</v>
      </c>
      <c r="F1621" s="3" t="s">
        <v>194</v>
      </c>
      <c r="G1621" s="3" t="s">
        <v>38</v>
      </c>
      <c r="H1621" s="3" t="s">
        <v>10</v>
      </c>
      <c r="I1621" s="3" t="s">
        <v>38</v>
      </c>
      <c r="L1621" s="3" t="s">
        <v>158</v>
      </c>
      <c r="N1621" s="3" t="s">
        <v>9</v>
      </c>
      <c r="O1621" s="3" t="s">
        <v>195</v>
      </c>
      <c r="P1621" s="3" t="s">
        <v>196</v>
      </c>
      <c r="S1621" s="3" t="s">
        <v>47</v>
      </c>
      <c r="T1621" s="3" t="s">
        <v>42</v>
      </c>
      <c r="U1621" s="3" t="s">
        <v>119</v>
      </c>
      <c r="V1621" s="3" t="s">
        <v>111</v>
      </c>
      <c r="W1621" s="3" t="s">
        <v>109</v>
      </c>
      <c r="X1621" s="3">
        <v>8</v>
      </c>
      <c r="Y1621" s="3" t="s">
        <v>37</v>
      </c>
      <c r="AA1621" s="3" t="s">
        <v>39</v>
      </c>
    </row>
    <row r="1622" spans="1:27" x14ac:dyDescent="0.55000000000000004">
      <c r="A1622" s="3">
        <v>1621</v>
      </c>
      <c r="C1622" s="3" t="s">
        <v>158</v>
      </c>
      <c r="D1622" s="3" t="s">
        <v>159</v>
      </c>
      <c r="F1622" s="3" t="s">
        <v>194</v>
      </c>
      <c r="G1622" s="3" t="s">
        <v>38</v>
      </c>
      <c r="H1622" s="3" t="s">
        <v>10</v>
      </c>
      <c r="I1622" s="3" t="s">
        <v>38</v>
      </c>
      <c r="L1622" s="3" t="s">
        <v>158</v>
      </c>
      <c r="N1622" s="3" t="s">
        <v>9</v>
      </c>
      <c r="O1622" s="3" t="s">
        <v>195</v>
      </c>
      <c r="P1622" s="3" t="s">
        <v>196</v>
      </c>
      <c r="S1622" s="3" t="s">
        <v>47</v>
      </c>
      <c r="T1622" s="3" t="s">
        <v>42</v>
      </c>
      <c r="U1622" s="3" t="s">
        <v>119</v>
      </c>
      <c r="V1622" s="3" t="s">
        <v>111</v>
      </c>
      <c r="W1622" s="3" t="s">
        <v>109</v>
      </c>
      <c r="X1622" s="3">
        <v>8</v>
      </c>
      <c r="Y1622" s="3" t="s">
        <v>37</v>
      </c>
      <c r="AA1622" s="3" t="s">
        <v>39</v>
      </c>
    </row>
    <row r="1623" spans="1:27" x14ac:dyDescent="0.55000000000000004">
      <c r="A1623" s="3">
        <v>1622</v>
      </c>
      <c r="C1623" s="3" t="s">
        <v>158</v>
      </c>
      <c r="D1623" s="3" t="s">
        <v>159</v>
      </c>
      <c r="F1623" s="3" t="s">
        <v>194</v>
      </c>
      <c r="G1623" s="3" t="s">
        <v>38</v>
      </c>
      <c r="H1623" s="3" t="s">
        <v>10</v>
      </c>
      <c r="I1623" s="3" t="s">
        <v>38</v>
      </c>
      <c r="L1623" s="3" t="s">
        <v>158</v>
      </c>
      <c r="N1623" s="3" t="s">
        <v>9</v>
      </c>
      <c r="O1623" s="3" t="s">
        <v>195</v>
      </c>
      <c r="P1623" s="3" t="s">
        <v>196</v>
      </c>
      <c r="S1623" s="3" t="s">
        <v>47</v>
      </c>
      <c r="T1623" s="3" t="s">
        <v>42</v>
      </c>
      <c r="U1623" s="3" t="s">
        <v>119</v>
      </c>
      <c r="V1623" s="3" t="s">
        <v>111</v>
      </c>
      <c r="W1623" s="3" t="s">
        <v>109</v>
      </c>
      <c r="X1623" s="3">
        <v>8</v>
      </c>
      <c r="Y1623" s="3" t="s">
        <v>37</v>
      </c>
      <c r="AA1623" s="3" t="s">
        <v>39</v>
      </c>
    </row>
    <row r="1624" spans="1:27" x14ac:dyDescent="0.55000000000000004">
      <c r="A1624" s="3">
        <v>1623</v>
      </c>
      <c r="C1624" s="3" t="s">
        <v>158</v>
      </c>
      <c r="D1624" s="3" t="s">
        <v>159</v>
      </c>
      <c r="F1624" s="3" t="s">
        <v>194</v>
      </c>
      <c r="G1624" s="3" t="s">
        <v>38</v>
      </c>
      <c r="H1624" s="3" t="s">
        <v>10</v>
      </c>
      <c r="I1624" s="3" t="s">
        <v>38</v>
      </c>
      <c r="L1624" s="3" t="s">
        <v>158</v>
      </c>
      <c r="N1624" s="3" t="s">
        <v>9</v>
      </c>
      <c r="O1624" s="3" t="s">
        <v>195</v>
      </c>
      <c r="P1624" s="3" t="s">
        <v>196</v>
      </c>
      <c r="S1624" s="3" t="s">
        <v>35</v>
      </c>
      <c r="T1624" s="3" t="s">
        <v>36</v>
      </c>
      <c r="U1624" s="3" t="s">
        <v>100</v>
      </c>
      <c r="Y1624" s="3" t="s">
        <v>37</v>
      </c>
      <c r="AA1624" s="3" t="s">
        <v>39</v>
      </c>
    </row>
    <row r="1625" spans="1:27" x14ac:dyDescent="0.55000000000000004">
      <c r="A1625" s="3">
        <v>1624</v>
      </c>
      <c r="C1625" s="3" t="s">
        <v>158</v>
      </c>
      <c r="D1625" s="3" t="s">
        <v>159</v>
      </c>
      <c r="F1625" s="3" t="s">
        <v>194</v>
      </c>
      <c r="G1625" s="3" t="s">
        <v>38</v>
      </c>
      <c r="H1625" s="3" t="s">
        <v>10</v>
      </c>
      <c r="I1625" s="3" t="s">
        <v>38</v>
      </c>
      <c r="L1625" s="3" t="s">
        <v>158</v>
      </c>
      <c r="N1625" s="3" t="s">
        <v>9</v>
      </c>
      <c r="O1625" s="3" t="s">
        <v>195</v>
      </c>
      <c r="P1625" s="3" t="s">
        <v>196</v>
      </c>
      <c r="S1625" s="3" t="s">
        <v>47</v>
      </c>
      <c r="T1625" s="3" t="s">
        <v>42</v>
      </c>
      <c r="U1625" s="3" t="s">
        <v>119</v>
      </c>
      <c r="V1625" s="3" t="s">
        <v>112</v>
      </c>
      <c r="W1625" s="3" t="s">
        <v>109</v>
      </c>
      <c r="X1625" s="3">
        <v>10</v>
      </c>
      <c r="Y1625" s="3" t="s">
        <v>37</v>
      </c>
      <c r="AA1625" s="3" t="s">
        <v>39</v>
      </c>
    </row>
    <row r="1626" spans="1:27" x14ac:dyDescent="0.55000000000000004">
      <c r="A1626" s="3">
        <v>1625</v>
      </c>
      <c r="C1626" s="3" t="s">
        <v>158</v>
      </c>
      <c r="D1626" s="3" t="s">
        <v>159</v>
      </c>
      <c r="F1626" s="3" t="s">
        <v>194</v>
      </c>
      <c r="G1626" s="3" t="s">
        <v>38</v>
      </c>
      <c r="H1626" s="3" t="s">
        <v>10</v>
      </c>
      <c r="I1626" s="3" t="s">
        <v>38</v>
      </c>
      <c r="L1626" s="3" t="s">
        <v>158</v>
      </c>
      <c r="N1626" s="3" t="s">
        <v>9</v>
      </c>
      <c r="O1626" s="3" t="s">
        <v>195</v>
      </c>
      <c r="P1626" s="3" t="s">
        <v>196</v>
      </c>
      <c r="S1626" s="3" t="s">
        <v>47</v>
      </c>
      <c r="T1626" s="3" t="s">
        <v>42</v>
      </c>
      <c r="U1626" s="3" t="s">
        <v>119</v>
      </c>
      <c r="V1626" s="3" t="s">
        <v>112</v>
      </c>
      <c r="W1626" s="3" t="s">
        <v>109</v>
      </c>
      <c r="X1626" s="3">
        <v>8</v>
      </c>
      <c r="Y1626" s="3" t="s">
        <v>37</v>
      </c>
      <c r="AA1626" s="3" t="s">
        <v>39</v>
      </c>
    </row>
    <row r="1627" spans="1:27" x14ac:dyDescent="0.55000000000000004">
      <c r="A1627" s="3">
        <v>1626</v>
      </c>
      <c r="C1627" s="3" t="s">
        <v>158</v>
      </c>
      <c r="D1627" s="3" t="s">
        <v>159</v>
      </c>
      <c r="F1627" s="3" t="s">
        <v>194</v>
      </c>
      <c r="G1627" s="3" t="s">
        <v>38</v>
      </c>
      <c r="H1627" s="3" t="s">
        <v>10</v>
      </c>
      <c r="I1627" s="3" t="s">
        <v>38</v>
      </c>
      <c r="L1627" s="3" t="s">
        <v>158</v>
      </c>
      <c r="N1627" s="3" t="s">
        <v>9</v>
      </c>
      <c r="O1627" s="3" t="s">
        <v>195</v>
      </c>
      <c r="P1627" s="3" t="s">
        <v>196</v>
      </c>
      <c r="S1627" s="3" t="s">
        <v>47</v>
      </c>
      <c r="T1627" s="3" t="s">
        <v>42</v>
      </c>
      <c r="U1627" s="3" t="s">
        <v>119</v>
      </c>
      <c r="V1627" s="3" t="s">
        <v>112</v>
      </c>
      <c r="W1627" s="3" t="s">
        <v>109</v>
      </c>
      <c r="X1627" s="3">
        <v>8</v>
      </c>
      <c r="Y1627" s="3" t="s">
        <v>37</v>
      </c>
      <c r="AA1627" s="3" t="s">
        <v>39</v>
      </c>
    </row>
    <row r="1628" spans="1:27" x14ac:dyDescent="0.55000000000000004">
      <c r="A1628" s="3">
        <v>1627</v>
      </c>
      <c r="C1628" s="3" t="s">
        <v>158</v>
      </c>
      <c r="D1628" s="3" t="s">
        <v>159</v>
      </c>
      <c r="F1628" s="3" t="s">
        <v>194</v>
      </c>
      <c r="G1628" s="3" t="s">
        <v>38</v>
      </c>
      <c r="H1628" s="3" t="s">
        <v>10</v>
      </c>
      <c r="I1628" s="3" t="s">
        <v>38</v>
      </c>
      <c r="L1628" s="3" t="s">
        <v>158</v>
      </c>
      <c r="N1628" s="3" t="s">
        <v>9</v>
      </c>
      <c r="O1628" s="3" t="s">
        <v>195</v>
      </c>
      <c r="P1628" s="3" t="s">
        <v>196</v>
      </c>
      <c r="S1628" s="3" t="s">
        <v>47</v>
      </c>
      <c r="T1628" s="3" t="s">
        <v>42</v>
      </c>
      <c r="U1628" s="3" t="s">
        <v>119</v>
      </c>
      <c r="V1628" s="3" t="s">
        <v>111</v>
      </c>
      <c r="W1628" s="3" t="s">
        <v>109</v>
      </c>
      <c r="X1628" s="3">
        <v>5</v>
      </c>
      <c r="Y1628" s="3" t="s">
        <v>37</v>
      </c>
      <c r="AA1628" s="3" t="s">
        <v>39</v>
      </c>
    </row>
    <row r="1629" spans="1:27" x14ac:dyDescent="0.55000000000000004">
      <c r="A1629" s="3">
        <v>1628</v>
      </c>
      <c r="C1629" s="3" t="s">
        <v>158</v>
      </c>
      <c r="D1629" s="3" t="s">
        <v>159</v>
      </c>
      <c r="F1629" s="3" t="s">
        <v>194</v>
      </c>
      <c r="G1629" s="3" t="s">
        <v>38</v>
      </c>
      <c r="H1629" s="3" t="s">
        <v>10</v>
      </c>
      <c r="I1629" s="3" t="s">
        <v>38</v>
      </c>
      <c r="L1629" s="3" t="s">
        <v>158</v>
      </c>
      <c r="N1629" s="3" t="s">
        <v>9</v>
      </c>
      <c r="O1629" s="3" t="s">
        <v>195</v>
      </c>
      <c r="P1629" s="3" t="s">
        <v>196</v>
      </c>
      <c r="S1629" s="3" t="s">
        <v>35</v>
      </c>
      <c r="T1629" s="3" t="s">
        <v>36</v>
      </c>
      <c r="U1629" s="3" t="s">
        <v>100</v>
      </c>
      <c r="Y1629" s="3" t="s">
        <v>37</v>
      </c>
      <c r="AA1629" s="3" t="s">
        <v>39</v>
      </c>
    </row>
    <row r="1630" spans="1:27" x14ac:dyDescent="0.55000000000000004">
      <c r="A1630" s="3">
        <v>1629</v>
      </c>
      <c r="C1630" s="3" t="s">
        <v>158</v>
      </c>
      <c r="D1630" s="3" t="s">
        <v>159</v>
      </c>
      <c r="F1630" s="3" t="s">
        <v>194</v>
      </c>
      <c r="G1630" s="3" t="s">
        <v>38</v>
      </c>
      <c r="H1630" s="3" t="s">
        <v>10</v>
      </c>
      <c r="I1630" s="3" t="s">
        <v>38</v>
      </c>
      <c r="L1630" s="3" t="s">
        <v>158</v>
      </c>
      <c r="N1630" s="3" t="s">
        <v>9</v>
      </c>
      <c r="O1630" s="3" t="s">
        <v>195</v>
      </c>
      <c r="P1630" s="3" t="s">
        <v>196</v>
      </c>
      <c r="S1630" s="3" t="s">
        <v>35</v>
      </c>
      <c r="T1630" s="3" t="s">
        <v>36</v>
      </c>
      <c r="U1630" s="3" t="s">
        <v>100</v>
      </c>
      <c r="Y1630" s="3" t="s">
        <v>37</v>
      </c>
      <c r="AA1630" s="3" t="s">
        <v>39</v>
      </c>
    </row>
    <row r="1631" spans="1:27" x14ac:dyDescent="0.55000000000000004">
      <c r="A1631" s="3">
        <v>1630</v>
      </c>
      <c r="C1631" s="3" t="s">
        <v>158</v>
      </c>
      <c r="D1631" s="3" t="s">
        <v>159</v>
      </c>
      <c r="F1631" s="3" t="s">
        <v>194</v>
      </c>
      <c r="G1631" s="3" t="s">
        <v>38</v>
      </c>
      <c r="H1631" s="3" t="s">
        <v>10</v>
      </c>
      <c r="I1631" s="3" t="s">
        <v>38</v>
      </c>
      <c r="L1631" s="3" t="s">
        <v>158</v>
      </c>
      <c r="N1631" s="3" t="s">
        <v>9</v>
      </c>
      <c r="O1631" s="3" t="s">
        <v>195</v>
      </c>
      <c r="P1631" s="3" t="s">
        <v>196</v>
      </c>
      <c r="S1631" s="3" t="s">
        <v>47</v>
      </c>
      <c r="T1631" s="3" t="s">
        <v>42</v>
      </c>
      <c r="U1631" s="3" t="s">
        <v>119</v>
      </c>
      <c r="V1631" s="3" t="s">
        <v>112</v>
      </c>
      <c r="W1631" s="3" t="s">
        <v>109</v>
      </c>
      <c r="X1631" s="3">
        <v>8</v>
      </c>
      <c r="Y1631" s="3" t="s">
        <v>37</v>
      </c>
      <c r="AA1631" s="3" t="s">
        <v>39</v>
      </c>
    </row>
    <row r="1632" spans="1:27" x14ac:dyDescent="0.55000000000000004">
      <c r="A1632" s="3">
        <v>1631</v>
      </c>
      <c r="C1632" s="3" t="s">
        <v>158</v>
      </c>
      <c r="D1632" s="3" t="s">
        <v>159</v>
      </c>
      <c r="F1632" s="3" t="s">
        <v>194</v>
      </c>
      <c r="G1632" s="3" t="s">
        <v>38</v>
      </c>
      <c r="H1632" s="3" t="s">
        <v>10</v>
      </c>
      <c r="I1632" s="3" t="s">
        <v>38</v>
      </c>
      <c r="L1632" s="3" t="s">
        <v>158</v>
      </c>
      <c r="N1632" s="3" t="s">
        <v>9</v>
      </c>
      <c r="O1632" s="3" t="s">
        <v>195</v>
      </c>
      <c r="P1632" s="3" t="s">
        <v>196</v>
      </c>
      <c r="S1632" s="3" t="s">
        <v>47</v>
      </c>
      <c r="T1632" s="3" t="s">
        <v>42</v>
      </c>
      <c r="U1632" s="3" t="s">
        <v>119</v>
      </c>
      <c r="V1632" s="3" t="s">
        <v>111</v>
      </c>
      <c r="W1632" s="3" t="s">
        <v>109</v>
      </c>
      <c r="X1632" s="3">
        <v>8</v>
      </c>
      <c r="Y1632" s="3" t="s">
        <v>37</v>
      </c>
      <c r="AA1632" s="3" t="s">
        <v>39</v>
      </c>
    </row>
    <row r="1633" spans="1:27" x14ac:dyDescent="0.55000000000000004">
      <c r="A1633" s="3">
        <v>1632</v>
      </c>
      <c r="C1633" s="3" t="s">
        <v>158</v>
      </c>
      <c r="D1633" s="3" t="s">
        <v>159</v>
      </c>
      <c r="F1633" s="3" t="s">
        <v>194</v>
      </c>
      <c r="G1633" s="3" t="s">
        <v>38</v>
      </c>
      <c r="H1633" s="3" t="s">
        <v>10</v>
      </c>
      <c r="I1633" s="3" t="s">
        <v>38</v>
      </c>
      <c r="L1633" s="3" t="s">
        <v>158</v>
      </c>
      <c r="N1633" s="3" t="s">
        <v>9</v>
      </c>
      <c r="O1633" s="3" t="s">
        <v>195</v>
      </c>
      <c r="P1633" s="3" t="s">
        <v>196</v>
      </c>
      <c r="S1633" s="3" t="s">
        <v>47</v>
      </c>
      <c r="T1633" s="3" t="s">
        <v>42</v>
      </c>
      <c r="U1633" s="3" t="s">
        <v>119</v>
      </c>
      <c r="V1633" s="3" t="s">
        <v>111</v>
      </c>
      <c r="W1633" s="3" t="s">
        <v>109</v>
      </c>
      <c r="X1633" s="3">
        <v>8</v>
      </c>
      <c r="Y1633" s="3" t="s">
        <v>37</v>
      </c>
      <c r="AA1633" s="3" t="s">
        <v>39</v>
      </c>
    </row>
    <row r="1634" spans="1:27" x14ac:dyDescent="0.55000000000000004">
      <c r="A1634" s="3">
        <v>1633</v>
      </c>
      <c r="C1634" s="3" t="s">
        <v>158</v>
      </c>
      <c r="D1634" s="3" t="s">
        <v>159</v>
      </c>
      <c r="F1634" s="3" t="s">
        <v>194</v>
      </c>
      <c r="G1634" s="3" t="s">
        <v>38</v>
      </c>
      <c r="H1634" s="3" t="s">
        <v>10</v>
      </c>
      <c r="I1634" s="3" t="s">
        <v>38</v>
      </c>
      <c r="L1634" s="3" t="s">
        <v>158</v>
      </c>
      <c r="N1634" s="3" t="s">
        <v>9</v>
      </c>
      <c r="O1634" s="3" t="s">
        <v>195</v>
      </c>
      <c r="P1634" s="3" t="s">
        <v>196</v>
      </c>
      <c r="S1634" s="3" t="s">
        <v>47</v>
      </c>
      <c r="T1634" s="3" t="s">
        <v>42</v>
      </c>
      <c r="U1634" s="3" t="s">
        <v>119</v>
      </c>
      <c r="V1634" s="3" t="s">
        <v>112</v>
      </c>
      <c r="W1634" s="3" t="s">
        <v>109</v>
      </c>
      <c r="X1634" s="3">
        <v>8</v>
      </c>
      <c r="Y1634" s="3" t="s">
        <v>37</v>
      </c>
      <c r="AA1634" s="3" t="s">
        <v>39</v>
      </c>
    </row>
    <row r="1635" spans="1:27" x14ac:dyDescent="0.55000000000000004">
      <c r="A1635" s="3">
        <v>1634</v>
      </c>
      <c r="C1635" s="3" t="s">
        <v>158</v>
      </c>
      <c r="D1635" s="3" t="s">
        <v>159</v>
      </c>
      <c r="F1635" s="3" t="s">
        <v>194</v>
      </c>
      <c r="G1635" s="3" t="s">
        <v>38</v>
      </c>
      <c r="H1635" s="3" t="s">
        <v>10</v>
      </c>
      <c r="I1635" s="3" t="s">
        <v>38</v>
      </c>
      <c r="L1635" s="3" t="s">
        <v>158</v>
      </c>
      <c r="N1635" s="3" t="s">
        <v>9</v>
      </c>
      <c r="O1635" s="3" t="s">
        <v>195</v>
      </c>
      <c r="P1635" s="3" t="s">
        <v>196</v>
      </c>
      <c r="S1635" s="3" t="s">
        <v>47</v>
      </c>
      <c r="T1635" s="3" t="s">
        <v>42</v>
      </c>
      <c r="U1635" s="3" t="s">
        <v>119</v>
      </c>
      <c r="V1635" s="3" t="s">
        <v>112</v>
      </c>
      <c r="W1635" s="3" t="s">
        <v>109</v>
      </c>
      <c r="X1635" s="3">
        <v>8</v>
      </c>
      <c r="Y1635" s="3" t="s">
        <v>37</v>
      </c>
      <c r="AA1635" s="3" t="s">
        <v>39</v>
      </c>
    </row>
    <row r="1636" spans="1:27" x14ac:dyDescent="0.55000000000000004">
      <c r="A1636" s="3">
        <v>1635</v>
      </c>
      <c r="C1636" s="3" t="s">
        <v>158</v>
      </c>
      <c r="D1636" s="3" t="s">
        <v>159</v>
      </c>
      <c r="F1636" s="3" t="s">
        <v>194</v>
      </c>
      <c r="G1636" s="3" t="s">
        <v>38</v>
      </c>
      <c r="H1636" s="3" t="s">
        <v>10</v>
      </c>
      <c r="I1636" s="3" t="s">
        <v>38</v>
      </c>
      <c r="L1636" s="3" t="s">
        <v>158</v>
      </c>
      <c r="N1636" s="3" t="s">
        <v>9</v>
      </c>
      <c r="O1636" s="3" t="s">
        <v>195</v>
      </c>
      <c r="P1636" s="3" t="s">
        <v>196</v>
      </c>
      <c r="S1636" s="3" t="s">
        <v>35</v>
      </c>
      <c r="T1636" s="3" t="s">
        <v>36</v>
      </c>
      <c r="U1636" s="3" t="s">
        <v>105</v>
      </c>
      <c r="Y1636" s="3" t="s">
        <v>37</v>
      </c>
      <c r="AA1636" s="3" t="s">
        <v>39</v>
      </c>
    </row>
    <row r="1637" spans="1:27" x14ac:dyDescent="0.55000000000000004">
      <c r="A1637" s="3">
        <v>1636</v>
      </c>
      <c r="C1637" s="3" t="s">
        <v>158</v>
      </c>
      <c r="D1637" s="3" t="s">
        <v>159</v>
      </c>
      <c r="F1637" s="3" t="s">
        <v>194</v>
      </c>
      <c r="G1637" s="3" t="s">
        <v>38</v>
      </c>
      <c r="H1637" s="3" t="s">
        <v>10</v>
      </c>
      <c r="I1637" s="3" t="s">
        <v>38</v>
      </c>
      <c r="L1637" s="3" t="s">
        <v>158</v>
      </c>
      <c r="N1637" s="3" t="s">
        <v>9</v>
      </c>
      <c r="O1637" s="3" t="s">
        <v>195</v>
      </c>
      <c r="P1637" s="3" t="s">
        <v>196</v>
      </c>
      <c r="S1637" s="3" t="s">
        <v>35</v>
      </c>
      <c r="T1637" s="3" t="s">
        <v>36</v>
      </c>
      <c r="U1637" s="3" t="s">
        <v>105</v>
      </c>
      <c r="Y1637" s="3" t="s">
        <v>37</v>
      </c>
      <c r="AA1637" s="3" t="s">
        <v>39</v>
      </c>
    </row>
    <row r="1638" spans="1:27" x14ac:dyDescent="0.55000000000000004">
      <c r="A1638" s="3">
        <v>1637</v>
      </c>
      <c r="C1638" s="3" t="s">
        <v>158</v>
      </c>
      <c r="D1638" s="3" t="s">
        <v>159</v>
      </c>
      <c r="F1638" s="3" t="s">
        <v>194</v>
      </c>
      <c r="G1638" s="3" t="s">
        <v>38</v>
      </c>
      <c r="H1638" s="3" t="s">
        <v>10</v>
      </c>
      <c r="I1638" s="3" t="s">
        <v>38</v>
      </c>
      <c r="L1638" s="3" t="s">
        <v>158</v>
      </c>
      <c r="N1638" s="3" t="s">
        <v>9</v>
      </c>
      <c r="O1638" s="3" t="s">
        <v>195</v>
      </c>
      <c r="P1638" s="3" t="s">
        <v>196</v>
      </c>
      <c r="S1638" s="3" t="s">
        <v>35</v>
      </c>
      <c r="T1638" s="3" t="s">
        <v>36</v>
      </c>
      <c r="U1638" s="3" t="s">
        <v>105</v>
      </c>
      <c r="Y1638" s="3" t="s">
        <v>37</v>
      </c>
      <c r="AA1638" s="3" t="s">
        <v>39</v>
      </c>
    </row>
    <row r="1639" spans="1:27" x14ac:dyDescent="0.55000000000000004">
      <c r="A1639" s="3">
        <v>1638</v>
      </c>
      <c r="C1639" s="3" t="s">
        <v>158</v>
      </c>
      <c r="D1639" s="3" t="s">
        <v>159</v>
      </c>
      <c r="F1639" s="3" t="s">
        <v>194</v>
      </c>
      <c r="G1639" s="3" t="s">
        <v>38</v>
      </c>
      <c r="H1639" s="3" t="s">
        <v>10</v>
      </c>
      <c r="I1639" s="3" t="s">
        <v>38</v>
      </c>
      <c r="L1639" s="3" t="s">
        <v>158</v>
      </c>
      <c r="N1639" s="3" t="s">
        <v>9</v>
      </c>
      <c r="O1639" s="3" t="s">
        <v>195</v>
      </c>
      <c r="P1639" s="3" t="s">
        <v>196</v>
      </c>
      <c r="S1639" s="3" t="s">
        <v>40</v>
      </c>
      <c r="T1639" s="3" t="s">
        <v>97</v>
      </c>
      <c r="U1639" s="3" t="s">
        <v>41</v>
      </c>
      <c r="Y1639" s="3" t="s">
        <v>37</v>
      </c>
      <c r="AA1639" s="3" t="s">
        <v>39</v>
      </c>
    </row>
    <row r="1640" spans="1:27" x14ac:dyDescent="0.55000000000000004">
      <c r="A1640" s="3">
        <v>1639</v>
      </c>
      <c r="C1640" s="3" t="s">
        <v>158</v>
      </c>
      <c r="D1640" s="3" t="s">
        <v>159</v>
      </c>
      <c r="F1640" s="3" t="s">
        <v>194</v>
      </c>
      <c r="G1640" s="3" t="s">
        <v>38</v>
      </c>
      <c r="H1640" s="3" t="s">
        <v>10</v>
      </c>
      <c r="I1640" s="3" t="s">
        <v>38</v>
      </c>
      <c r="L1640" s="3" t="s">
        <v>158</v>
      </c>
      <c r="N1640" s="3" t="s">
        <v>9</v>
      </c>
      <c r="O1640" s="3" t="s">
        <v>195</v>
      </c>
      <c r="P1640" s="3" t="s">
        <v>196</v>
      </c>
      <c r="S1640" s="3" t="s">
        <v>35</v>
      </c>
      <c r="T1640" s="3" t="s">
        <v>36</v>
      </c>
      <c r="U1640" s="3" t="s">
        <v>100</v>
      </c>
      <c r="Y1640" s="3" t="s">
        <v>37</v>
      </c>
      <c r="AA1640" s="3" t="s">
        <v>39</v>
      </c>
    </row>
    <row r="1641" spans="1:27" x14ac:dyDescent="0.55000000000000004">
      <c r="A1641" s="3">
        <v>1640</v>
      </c>
      <c r="C1641" s="3" t="s">
        <v>158</v>
      </c>
      <c r="D1641" s="3" t="s">
        <v>159</v>
      </c>
      <c r="F1641" s="3" t="s">
        <v>194</v>
      </c>
      <c r="G1641" s="3" t="s">
        <v>38</v>
      </c>
      <c r="H1641" s="3" t="s">
        <v>10</v>
      </c>
      <c r="I1641" s="3" t="s">
        <v>38</v>
      </c>
      <c r="L1641" s="3" t="s">
        <v>158</v>
      </c>
      <c r="N1641" s="3" t="s">
        <v>9</v>
      </c>
      <c r="O1641" s="3" t="s">
        <v>195</v>
      </c>
      <c r="P1641" s="3" t="s">
        <v>196</v>
      </c>
      <c r="S1641" s="3" t="s">
        <v>35</v>
      </c>
      <c r="T1641" s="3" t="s">
        <v>36</v>
      </c>
      <c r="U1641" s="3" t="s">
        <v>100</v>
      </c>
      <c r="Y1641" s="3" t="s">
        <v>37</v>
      </c>
      <c r="AA1641" s="3" t="s">
        <v>39</v>
      </c>
    </row>
    <row r="1642" spans="1:27" x14ac:dyDescent="0.55000000000000004">
      <c r="A1642" s="3">
        <v>1641</v>
      </c>
      <c r="C1642" s="3" t="s">
        <v>158</v>
      </c>
      <c r="D1642" s="3" t="s">
        <v>159</v>
      </c>
      <c r="F1642" s="3" t="s">
        <v>194</v>
      </c>
      <c r="G1642" s="3" t="s">
        <v>38</v>
      </c>
      <c r="H1642" s="3" t="s">
        <v>10</v>
      </c>
      <c r="I1642" s="3" t="s">
        <v>38</v>
      </c>
      <c r="L1642" s="3" t="s">
        <v>158</v>
      </c>
      <c r="N1642" s="3" t="s">
        <v>9</v>
      </c>
      <c r="O1642" s="3" t="s">
        <v>195</v>
      </c>
      <c r="P1642" s="3" t="s">
        <v>196</v>
      </c>
      <c r="S1642" s="3" t="s">
        <v>75</v>
      </c>
      <c r="T1642" s="3" t="s">
        <v>44</v>
      </c>
      <c r="U1642" s="3" t="s">
        <v>101</v>
      </c>
      <c r="Y1642" s="3" t="s">
        <v>37</v>
      </c>
      <c r="AA1642" s="3" t="s">
        <v>39</v>
      </c>
    </row>
    <row r="1643" spans="1:27" x14ac:dyDescent="0.55000000000000004">
      <c r="A1643" s="3">
        <v>1642</v>
      </c>
      <c r="C1643" s="3" t="s">
        <v>158</v>
      </c>
      <c r="D1643" s="3" t="s">
        <v>159</v>
      </c>
      <c r="F1643" s="3" t="s">
        <v>194</v>
      </c>
      <c r="G1643" s="3" t="s">
        <v>38</v>
      </c>
      <c r="H1643" s="3" t="s">
        <v>10</v>
      </c>
      <c r="I1643" s="3" t="s">
        <v>38</v>
      </c>
      <c r="L1643" s="3" t="s">
        <v>158</v>
      </c>
      <c r="N1643" s="3" t="s">
        <v>9</v>
      </c>
      <c r="O1643" s="3" t="s">
        <v>195</v>
      </c>
      <c r="P1643" s="3" t="s">
        <v>196</v>
      </c>
      <c r="S1643" s="3" t="s">
        <v>35</v>
      </c>
      <c r="T1643" s="3" t="s">
        <v>36</v>
      </c>
      <c r="U1643" s="3" t="s">
        <v>100</v>
      </c>
      <c r="Y1643" s="3" t="s">
        <v>37</v>
      </c>
      <c r="AA1643" s="3" t="s">
        <v>39</v>
      </c>
    </row>
    <row r="1644" spans="1:27" x14ac:dyDescent="0.55000000000000004">
      <c r="A1644" s="3">
        <v>1643</v>
      </c>
      <c r="C1644" s="3" t="s">
        <v>158</v>
      </c>
      <c r="D1644" s="3" t="s">
        <v>159</v>
      </c>
      <c r="F1644" s="3" t="s">
        <v>194</v>
      </c>
      <c r="G1644" s="3" t="s">
        <v>38</v>
      </c>
      <c r="H1644" s="3" t="s">
        <v>10</v>
      </c>
      <c r="I1644" s="3" t="s">
        <v>38</v>
      </c>
      <c r="L1644" s="3" t="s">
        <v>158</v>
      </c>
      <c r="N1644" s="3" t="s">
        <v>9</v>
      </c>
      <c r="O1644" s="3" t="s">
        <v>195</v>
      </c>
      <c r="P1644" s="3" t="s">
        <v>196</v>
      </c>
      <c r="S1644" s="3" t="s">
        <v>9</v>
      </c>
      <c r="T1644" s="3" t="s">
        <v>9</v>
      </c>
      <c r="U1644" s="3" t="s">
        <v>9</v>
      </c>
      <c r="Y1644" s="3" t="s">
        <v>37</v>
      </c>
      <c r="Z1644" s="3" t="s">
        <v>197</v>
      </c>
      <c r="AA1644" s="3" t="s">
        <v>39</v>
      </c>
    </row>
    <row r="1645" spans="1:27" x14ac:dyDescent="0.55000000000000004">
      <c r="A1645" s="3">
        <v>1644</v>
      </c>
      <c r="C1645" s="3" t="s">
        <v>158</v>
      </c>
      <c r="D1645" s="3" t="s">
        <v>159</v>
      </c>
      <c r="F1645" s="3" t="s">
        <v>194</v>
      </c>
      <c r="G1645" s="3" t="s">
        <v>38</v>
      </c>
      <c r="H1645" s="3" t="s">
        <v>10</v>
      </c>
      <c r="I1645" s="3" t="s">
        <v>38</v>
      </c>
      <c r="L1645" s="3" t="s">
        <v>158</v>
      </c>
      <c r="N1645" s="3" t="s">
        <v>9</v>
      </c>
      <c r="O1645" s="3" t="s">
        <v>195</v>
      </c>
      <c r="P1645" s="3" t="s">
        <v>196</v>
      </c>
      <c r="S1645" s="3" t="s">
        <v>9</v>
      </c>
      <c r="T1645" s="3" t="s">
        <v>9</v>
      </c>
      <c r="U1645" s="3" t="s">
        <v>9</v>
      </c>
      <c r="Y1645" s="3" t="s">
        <v>37</v>
      </c>
      <c r="Z1645" s="3" t="s">
        <v>197</v>
      </c>
      <c r="AA1645" s="3" t="s">
        <v>39</v>
      </c>
    </row>
    <row r="1646" spans="1:27" x14ac:dyDescent="0.55000000000000004">
      <c r="A1646" s="3">
        <v>1645</v>
      </c>
      <c r="C1646" s="3" t="s">
        <v>158</v>
      </c>
      <c r="D1646" s="3" t="s">
        <v>159</v>
      </c>
      <c r="F1646" s="3" t="s">
        <v>194</v>
      </c>
      <c r="G1646" s="3" t="s">
        <v>38</v>
      </c>
      <c r="H1646" s="3" t="s">
        <v>10</v>
      </c>
      <c r="I1646" s="3" t="s">
        <v>38</v>
      </c>
      <c r="L1646" s="3" t="s">
        <v>158</v>
      </c>
      <c r="N1646" s="3" t="s">
        <v>9</v>
      </c>
      <c r="O1646" s="3" t="s">
        <v>195</v>
      </c>
      <c r="P1646" s="3" t="s">
        <v>196</v>
      </c>
      <c r="S1646" s="3" t="s">
        <v>35</v>
      </c>
      <c r="T1646" s="3" t="s">
        <v>36</v>
      </c>
      <c r="U1646" s="3" t="s">
        <v>100</v>
      </c>
      <c r="Y1646" s="3" t="s">
        <v>37</v>
      </c>
      <c r="AA1646" s="3" t="s">
        <v>39</v>
      </c>
    </row>
    <row r="1647" spans="1:27" x14ac:dyDescent="0.55000000000000004">
      <c r="A1647" s="3">
        <v>1646</v>
      </c>
      <c r="C1647" s="3" t="s">
        <v>158</v>
      </c>
      <c r="D1647" s="3" t="s">
        <v>159</v>
      </c>
      <c r="F1647" s="3" t="s">
        <v>194</v>
      </c>
      <c r="G1647" s="3" t="s">
        <v>38</v>
      </c>
      <c r="H1647" s="3" t="s">
        <v>10</v>
      </c>
      <c r="I1647" s="3" t="s">
        <v>38</v>
      </c>
      <c r="L1647" s="3" t="s">
        <v>158</v>
      </c>
      <c r="N1647" s="3" t="s">
        <v>9</v>
      </c>
      <c r="O1647" s="3" t="s">
        <v>195</v>
      </c>
      <c r="P1647" s="3" t="s">
        <v>196</v>
      </c>
      <c r="S1647" s="3" t="s">
        <v>75</v>
      </c>
      <c r="T1647" s="3" t="s">
        <v>44</v>
      </c>
      <c r="U1647" s="3" t="s">
        <v>101</v>
      </c>
      <c r="Y1647" s="3" t="s">
        <v>37</v>
      </c>
      <c r="AA1647" s="3" t="s">
        <v>39</v>
      </c>
    </row>
    <row r="1648" spans="1:27" x14ac:dyDescent="0.55000000000000004">
      <c r="A1648" s="3">
        <v>1647</v>
      </c>
      <c r="C1648" s="3" t="s">
        <v>158</v>
      </c>
      <c r="D1648" s="3" t="s">
        <v>159</v>
      </c>
      <c r="F1648" s="3" t="s">
        <v>194</v>
      </c>
      <c r="G1648" s="3" t="s">
        <v>38</v>
      </c>
      <c r="H1648" s="3" t="s">
        <v>10</v>
      </c>
      <c r="I1648" s="3" t="s">
        <v>38</v>
      </c>
      <c r="L1648" s="3" t="s">
        <v>158</v>
      </c>
      <c r="N1648" s="3" t="s">
        <v>9</v>
      </c>
      <c r="O1648" s="3" t="s">
        <v>195</v>
      </c>
      <c r="P1648" s="3" t="s">
        <v>196</v>
      </c>
      <c r="S1648" s="3" t="s">
        <v>35</v>
      </c>
      <c r="T1648" s="3" t="s">
        <v>36</v>
      </c>
      <c r="U1648" s="3" t="s">
        <v>100</v>
      </c>
      <c r="Y1648" s="3" t="s">
        <v>37</v>
      </c>
      <c r="AA1648" s="3" t="s">
        <v>39</v>
      </c>
    </row>
    <row r="1649" spans="1:27" x14ac:dyDescent="0.55000000000000004">
      <c r="A1649" s="3">
        <v>1648</v>
      </c>
      <c r="C1649" s="3" t="s">
        <v>158</v>
      </c>
      <c r="D1649" s="3" t="s">
        <v>159</v>
      </c>
      <c r="F1649" s="3" t="s">
        <v>194</v>
      </c>
      <c r="G1649" s="3" t="s">
        <v>38</v>
      </c>
      <c r="H1649" s="3" t="s">
        <v>10</v>
      </c>
      <c r="I1649" s="3" t="s">
        <v>38</v>
      </c>
      <c r="L1649" s="3" t="s">
        <v>158</v>
      </c>
      <c r="N1649" s="3" t="s">
        <v>9</v>
      </c>
      <c r="O1649" s="3" t="s">
        <v>195</v>
      </c>
      <c r="P1649" s="3" t="s">
        <v>196</v>
      </c>
      <c r="S1649" s="3" t="s">
        <v>35</v>
      </c>
      <c r="T1649" s="3" t="s">
        <v>36</v>
      </c>
      <c r="U1649" s="3" t="s">
        <v>100</v>
      </c>
      <c r="Y1649" s="3" t="s">
        <v>37</v>
      </c>
      <c r="AA1649" s="3" t="s">
        <v>39</v>
      </c>
    </row>
    <row r="1650" spans="1:27" x14ac:dyDescent="0.55000000000000004">
      <c r="A1650" s="3">
        <v>1649</v>
      </c>
      <c r="C1650" s="3" t="s">
        <v>158</v>
      </c>
      <c r="D1650" s="3" t="s">
        <v>159</v>
      </c>
      <c r="F1650" s="3" t="s">
        <v>194</v>
      </c>
      <c r="G1650" s="3" t="s">
        <v>38</v>
      </c>
      <c r="H1650" s="3" t="s">
        <v>10</v>
      </c>
      <c r="I1650" s="3" t="s">
        <v>38</v>
      </c>
      <c r="L1650" s="3" t="s">
        <v>158</v>
      </c>
      <c r="N1650" s="3" t="s">
        <v>9</v>
      </c>
      <c r="O1650" s="3" t="s">
        <v>195</v>
      </c>
      <c r="P1650" s="3" t="s">
        <v>196</v>
      </c>
      <c r="S1650" s="3" t="s">
        <v>35</v>
      </c>
      <c r="T1650" s="3" t="s">
        <v>36</v>
      </c>
      <c r="U1650" s="3" t="s">
        <v>100</v>
      </c>
      <c r="Y1650" s="3" t="s">
        <v>37</v>
      </c>
      <c r="AA1650" s="3" t="s">
        <v>39</v>
      </c>
    </row>
    <row r="1651" spans="1:27" x14ac:dyDescent="0.55000000000000004">
      <c r="A1651" s="3">
        <v>1650</v>
      </c>
      <c r="C1651" s="3" t="s">
        <v>158</v>
      </c>
      <c r="D1651" s="3" t="s">
        <v>159</v>
      </c>
      <c r="F1651" s="3" t="s">
        <v>194</v>
      </c>
      <c r="G1651" s="3" t="s">
        <v>38</v>
      </c>
      <c r="H1651" s="3" t="s">
        <v>10</v>
      </c>
      <c r="I1651" s="3" t="s">
        <v>38</v>
      </c>
      <c r="L1651" s="3" t="s">
        <v>158</v>
      </c>
      <c r="N1651" s="3" t="s">
        <v>9</v>
      </c>
      <c r="O1651" s="3" t="s">
        <v>195</v>
      </c>
      <c r="P1651" s="3" t="s">
        <v>196</v>
      </c>
      <c r="S1651" s="3" t="s">
        <v>35</v>
      </c>
      <c r="T1651" s="3" t="s">
        <v>36</v>
      </c>
      <c r="U1651" s="3" t="s">
        <v>100</v>
      </c>
      <c r="Y1651" s="3" t="s">
        <v>37</v>
      </c>
      <c r="AA1651" s="3" t="s">
        <v>39</v>
      </c>
    </row>
    <row r="1652" spans="1:27" x14ac:dyDescent="0.55000000000000004">
      <c r="A1652" s="3">
        <v>1651</v>
      </c>
      <c r="C1652" s="3" t="s">
        <v>158</v>
      </c>
      <c r="D1652" s="3" t="s">
        <v>159</v>
      </c>
      <c r="F1652" s="3" t="s">
        <v>194</v>
      </c>
      <c r="G1652" s="3" t="s">
        <v>38</v>
      </c>
      <c r="H1652" s="3" t="s">
        <v>10</v>
      </c>
      <c r="I1652" s="3" t="s">
        <v>38</v>
      </c>
      <c r="L1652" s="3" t="s">
        <v>158</v>
      </c>
      <c r="N1652" s="3" t="s">
        <v>9</v>
      </c>
      <c r="O1652" s="3" t="s">
        <v>195</v>
      </c>
      <c r="P1652" s="3" t="s">
        <v>196</v>
      </c>
      <c r="S1652" s="3" t="s">
        <v>75</v>
      </c>
      <c r="T1652" s="3" t="s">
        <v>44</v>
      </c>
      <c r="U1652" s="3" t="s">
        <v>101</v>
      </c>
      <c r="Y1652" s="3" t="s">
        <v>37</v>
      </c>
      <c r="AA1652" s="3" t="s">
        <v>39</v>
      </c>
    </row>
    <row r="1653" spans="1:27" x14ac:dyDescent="0.55000000000000004">
      <c r="A1653" s="3">
        <v>1652</v>
      </c>
      <c r="C1653" s="3" t="s">
        <v>158</v>
      </c>
      <c r="D1653" s="3" t="s">
        <v>159</v>
      </c>
      <c r="F1653" s="3" t="s">
        <v>194</v>
      </c>
      <c r="G1653" s="3" t="s">
        <v>38</v>
      </c>
      <c r="H1653" s="3" t="s">
        <v>10</v>
      </c>
      <c r="I1653" s="3" t="s">
        <v>38</v>
      </c>
      <c r="L1653" s="3" t="s">
        <v>158</v>
      </c>
      <c r="N1653" s="3" t="s">
        <v>9</v>
      </c>
      <c r="O1653" s="3" t="s">
        <v>195</v>
      </c>
      <c r="P1653" s="3" t="s">
        <v>196</v>
      </c>
      <c r="S1653" s="3" t="s">
        <v>75</v>
      </c>
      <c r="T1653" s="3" t="s">
        <v>44</v>
      </c>
      <c r="U1653" s="3" t="s">
        <v>101</v>
      </c>
      <c r="Y1653" s="3" t="s">
        <v>37</v>
      </c>
      <c r="AA1653" s="3" t="s">
        <v>39</v>
      </c>
    </row>
    <row r="1654" spans="1:27" x14ac:dyDescent="0.55000000000000004">
      <c r="A1654" s="3">
        <v>1653</v>
      </c>
      <c r="C1654" s="3" t="s">
        <v>158</v>
      </c>
      <c r="D1654" s="3" t="s">
        <v>159</v>
      </c>
      <c r="F1654" s="3" t="s">
        <v>194</v>
      </c>
      <c r="G1654" s="3" t="s">
        <v>38</v>
      </c>
      <c r="H1654" s="3" t="s">
        <v>10</v>
      </c>
      <c r="I1654" s="3" t="s">
        <v>38</v>
      </c>
      <c r="L1654" s="3" t="s">
        <v>158</v>
      </c>
      <c r="N1654" s="3" t="s">
        <v>9</v>
      </c>
      <c r="O1654" s="3" t="s">
        <v>195</v>
      </c>
      <c r="P1654" s="3" t="s">
        <v>196</v>
      </c>
      <c r="S1654" s="3" t="s">
        <v>35</v>
      </c>
      <c r="T1654" s="3" t="s">
        <v>36</v>
      </c>
      <c r="U1654" s="3" t="s">
        <v>100</v>
      </c>
      <c r="Y1654" s="3" t="s">
        <v>37</v>
      </c>
      <c r="AA1654" s="3" t="s">
        <v>39</v>
      </c>
    </row>
    <row r="1655" spans="1:27" x14ac:dyDescent="0.55000000000000004">
      <c r="A1655" s="3">
        <v>1654</v>
      </c>
      <c r="C1655" s="3" t="s">
        <v>158</v>
      </c>
      <c r="D1655" s="3" t="s">
        <v>159</v>
      </c>
      <c r="F1655" s="3" t="s">
        <v>194</v>
      </c>
      <c r="G1655" s="3" t="s">
        <v>38</v>
      </c>
      <c r="H1655" s="3" t="s">
        <v>10</v>
      </c>
      <c r="I1655" s="3" t="s">
        <v>38</v>
      </c>
      <c r="L1655" s="3" t="s">
        <v>158</v>
      </c>
      <c r="N1655" s="3" t="s">
        <v>9</v>
      </c>
      <c r="O1655" s="3" t="s">
        <v>195</v>
      </c>
      <c r="P1655" s="3" t="s">
        <v>196</v>
      </c>
      <c r="S1655" s="3" t="s">
        <v>75</v>
      </c>
      <c r="T1655" s="3" t="s">
        <v>44</v>
      </c>
      <c r="U1655" s="3" t="s">
        <v>101</v>
      </c>
      <c r="Y1655" s="3" t="s">
        <v>37</v>
      </c>
      <c r="AA1655" s="3" t="s">
        <v>39</v>
      </c>
    </row>
    <row r="1656" spans="1:27" x14ac:dyDescent="0.55000000000000004">
      <c r="A1656" s="3">
        <v>1655</v>
      </c>
      <c r="C1656" s="3" t="s">
        <v>158</v>
      </c>
      <c r="D1656" s="3" t="s">
        <v>159</v>
      </c>
      <c r="F1656" s="3" t="s">
        <v>194</v>
      </c>
      <c r="G1656" s="3" t="s">
        <v>38</v>
      </c>
      <c r="H1656" s="3" t="s">
        <v>10</v>
      </c>
      <c r="I1656" s="3" t="s">
        <v>38</v>
      </c>
      <c r="L1656" s="3" t="s">
        <v>158</v>
      </c>
      <c r="N1656" s="3" t="s">
        <v>9</v>
      </c>
      <c r="O1656" s="3" t="s">
        <v>195</v>
      </c>
      <c r="P1656" s="3" t="s">
        <v>196</v>
      </c>
      <c r="S1656" s="3" t="s">
        <v>75</v>
      </c>
      <c r="T1656" s="3" t="s">
        <v>44</v>
      </c>
      <c r="U1656" s="3" t="s">
        <v>101</v>
      </c>
      <c r="Y1656" s="3" t="s">
        <v>37</v>
      </c>
      <c r="AA1656" s="3" t="s">
        <v>39</v>
      </c>
    </row>
    <row r="1657" spans="1:27" x14ac:dyDescent="0.55000000000000004">
      <c r="A1657" s="3">
        <v>1656</v>
      </c>
      <c r="C1657" s="3" t="s">
        <v>158</v>
      </c>
      <c r="D1657" s="3" t="s">
        <v>159</v>
      </c>
      <c r="F1657" s="3" t="s">
        <v>194</v>
      </c>
      <c r="G1657" s="3" t="s">
        <v>38</v>
      </c>
      <c r="H1657" s="3" t="s">
        <v>10</v>
      </c>
      <c r="I1657" s="3" t="s">
        <v>38</v>
      </c>
      <c r="L1657" s="3" t="s">
        <v>158</v>
      </c>
      <c r="N1657" s="3" t="s">
        <v>9</v>
      </c>
      <c r="O1657" s="3" t="s">
        <v>195</v>
      </c>
      <c r="P1657" s="3" t="s">
        <v>196</v>
      </c>
      <c r="S1657" s="3" t="s">
        <v>35</v>
      </c>
      <c r="T1657" s="3" t="s">
        <v>36</v>
      </c>
      <c r="U1657" s="3" t="s">
        <v>105</v>
      </c>
      <c r="Y1657" s="3" t="s">
        <v>37</v>
      </c>
      <c r="AA1657" s="3" t="s">
        <v>39</v>
      </c>
    </row>
    <row r="1658" spans="1:27" x14ac:dyDescent="0.55000000000000004">
      <c r="A1658" s="3">
        <v>1657</v>
      </c>
      <c r="C1658" s="3" t="s">
        <v>158</v>
      </c>
      <c r="D1658" s="3" t="s">
        <v>159</v>
      </c>
      <c r="F1658" s="3" t="s">
        <v>194</v>
      </c>
      <c r="G1658" s="3" t="s">
        <v>38</v>
      </c>
      <c r="H1658" s="3" t="s">
        <v>10</v>
      </c>
      <c r="I1658" s="3" t="s">
        <v>38</v>
      </c>
      <c r="L1658" s="3" t="s">
        <v>158</v>
      </c>
      <c r="N1658" s="3" t="s">
        <v>9</v>
      </c>
      <c r="O1658" s="3" t="s">
        <v>195</v>
      </c>
      <c r="P1658" s="3" t="s">
        <v>196</v>
      </c>
      <c r="S1658" s="3" t="s">
        <v>35</v>
      </c>
      <c r="T1658" s="3" t="s">
        <v>36</v>
      </c>
      <c r="U1658" s="3" t="s">
        <v>105</v>
      </c>
      <c r="Y1658" s="3" t="s">
        <v>37</v>
      </c>
      <c r="AA1658" s="3" t="s">
        <v>39</v>
      </c>
    </row>
    <row r="1659" spans="1:27" x14ac:dyDescent="0.55000000000000004">
      <c r="A1659" s="3">
        <v>1658</v>
      </c>
      <c r="C1659" s="3" t="s">
        <v>158</v>
      </c>
      <c r="D1659" s="3" t="s">
        <v>159</v>
      </c>
      <c r="F1659" s="3" t="s">
        <v>194</v>
      </c>
      <c r="G1659" s="3" t="s">
        <v>38</v>
      </c>
      <c r="H1659" s="3" t="s">
        <v>10</v>
      </c>
      <c r="I1659" s="3" t="s">
        <v>38</v>
      </c>
      <c r="L1659" s="3" t="s">
        <v>158</v>
      </c>
      <c r="N1659" s="3" t="s">
        <v>9</v>
      </c>
      <c r="O1659" s="3" t="s">
        <v>195</v>
      </c>
      <c r="P1659" s="3" t="s">
        <v>196</v>
      </c>
      <c r="S1659" s="3" t="s">
        <v>40</v>
      </c>
      <c r="T1659" s="3" t="s">
        <v>95</v>
      </c>
      <c r="U1659" s="3" t="s">
        <v>96</v>
      </c>
      <c r="Y1659" s="3" t="s">
        <v>37</v>
      </c>
      <c r="AA1659" s="3" t="s">
        <v>39</v>
      </c>
    </row>
    <row r="1660" spans="1:27" x14ac:dyDescent="0.55000000000000004">
      <c r="A1660" s="3">
        <v>1659</v>
      </c>
      <c r="C1660" s="3" t="s">
        <v>158</v>
      </c>
      <c r="D1660" s="3" t="s">
        <v>159</v>
      </c>
      <c r="F1660" s="3" t="s">
        <v>194</v>
      </c>
      <c r="G1660" s="3" t="s">
        <v>38</v>
      </c>
      <c r="H1660" s="3" t="s">
        <v>10</v>
      </c>
      <c r="I1660" s="3" t="s">
        <v>38</v>
      </c>
      <c r="L1660" s="3" t="s">
        <v>158</v>
      </c>
      <c r="N1660" s="3" t="s">
        <v>9</v>
      </c>
      <c r="O1660" s="3" t="s">
        <v>195</v>
      </c>
      <c r="P1660" s="3" t="s">
        <v>196</v>
      </c>
      <c r="S1660" s="3" t="s">
        <v>35</v>
      </c>
      <c r="T1660" s="3" t="s">
        <v>36</v>
      </c>
      <c r="U1660" s="3" t="s">
        <v>99</v>
      </c>
      <c r="Y1660" s="3" t="s">
        <v>37</v>
      </c>
      <c r="AA1660" s="3" t="s">
        <v>39</v>
      </c>
    </row>
    <row r="1661" spans="1:27" x14ac:dyDescent="0.55000000000000004">
      <c r="A1661" s="3">
        <v>1660</v>
      </c>
      <c r="C1661" s="3" t="s">
        <v>158</v>
      </c>
      <c r="D1661" s="3" t="s">
        <v>159</v>
      </c>
      <c r="F1661" s="3" t="s">
        <v>194</v>
      </c>
      <c r="G1661" s="3" t="s">
        <v>38</v>
      </c>
      <c r="H1661" s="3" t="s">
        <v>10</v>
      </c>
      <c r="I1661" s="3" t="s">
        <v>38</v>
      </c>
      <c r="L1661" s="3" t="s">
        <v>158</v>
      </c>
      <c r="N1661" s="3" t="s">
        <v>9</v>
      </c>
      <c r="O1661" s="3" t="s">
        <v>195</v>
      </c>
      <c r="P1661" s="3" t="s">
        <v>196</v>
      </c>
      <c r="S1661" s="3" t="s">
        <v>40</v>
      </c>
      <c r="T1661" s="3" t="s">
        <v>97</v>
      </c>
      <c r="U1661" s="3" t="s">
        <v>98</v>
      </c>
      <c r="Y1661" s="3" t="s">
        <v>37</v>
      </c>
      <c r="AA1661" s="3" t="s">
        <v>39</v>
      </c>
    </row>
    <row r="1662" spans="1:27" x14ac:dyDescent="0.55000000000000004">
      <c r="A1662" s="3">
        <v>1661</v>
      </c>
      <c r="C1662" s="3" t="s">
        <v>158</v>
      </c>
      <c r="D1662" s="3" t="s">
        <v>159</v>
      </c>
      <c r="F1662" s="3" t="s">
        <v>194</v>
      </c>
      <c r="G1662" s="3" t="s">
        <v>38</v>
      </c>
      <c r="H1662" s="3" t="s">
        <v>10</v>
      </c>
      <c r="I1662" s="3" t="s">
        <v>38</v>
      </c>
      <c r="L1662" s="3" t="s">
        <v>158</v>
      </c>
      <c r="N1662" s="3" t="s">
        <v>9</v>
      </c>
      <c r="O1662" s="3" t="s">
        <v>195</v>
      </c>
      <c r="P1662" s="3" t="s">
        <v>196</v>
      </c>
      <c r="S1662" s="3" t="s">
        <v>9</v>
      </c>
      <c r="T1662" s="3" t="s">
        <v>9</v>
      </c>
      <c r="U1662" s="3" t="s">
        <v>9</v>
      </c>
      <c r="Y1662" s="3" t="s">
        <v>37</v>
      </c>
      <c r="Z1662" s="3" t="s">
        <v>197</v>
      </c>
      <c r="AA1662" s="3" t="s">
        <v>39</v>
      </c>
    </row>
    <row r="1663" spans="1:27" x14ac:dyDescent="0.55000000000000004">
      <c r="A1663" s="3">
        <v>1662</v>
      </c>
      <c r="C1663" s="3" t="s">
        <v>158</v>
      </c>
      <c r="D1663" s="3" t="s">
        <v>159</v>
      </c>
      <c r="F1663" s="3" t="s">
        <v>194</v>
      </c>
      <c r="G1663" s="3" t="s">
        <v>38</v>
      </c>
      <c r="H1663" s="3" t="s">
        <v>10</v>
      </c>
      <c r="I1663" s="3" t="s">
        <v>38</v>
      </c>
      <c r="L1663" s="3" t="s">
        <v>158</v>
      </c>
      <c r="N1663" s="3" t="s">
        <v>9</v>
      </c>
      <c r="O1663" s="3" t="s">
        <v>195</v>
      </c>
      <c r="P1663" s="3" t="s">
        <v>196</v>
      </c>
      <c r="S1663" s="3" t="s">
        <v>9</v>
      </c>
      <c r="T1663" s="3" t="s">
        <v>9</v>
      </c>
      <c r="U1663" s="3" t="s">
        <v>9</v>
      </c>
      <c r="Y1663" s="3" t="s">
        <v>37</v>
      </c>
      <c r="Z1663" s="3" t="s">
        <v>197</v>
      </c>
      <c r="AA1663" s="3" t="s">
        <v>39</v>
      </c>
    </row>
    <row r="1664" spans="1:27" x14ac:dyDescent="0.55000000000000004">
      <c r="A1664" s="3">
        <v>1663</v>
      </c>
      <c r="C1664" s="3" t="s">
        <v>158</v>
      </c>
      <c r="D1664" s="3" t="s">
        <v>159</v>
      </c>
      <c r="F1664" s="3" t="s">
        <v>194</v>
      </c>
      <c r="G1664" s="3" t="s">
        <v>38</v>
      </c>
      <c r="H1664" s="3" t="s">
        <v>10</v>
      </c>
      <c r="I1664" s="3" t="s">
        <v>38</v>
      </c>
      <c r="L1664" s="3" t="s">
        <v>158</v>
      </c>
      <c r="N1664" s="3" t="s">
        <v>9</v>
      </c>
      <c r="O1664" s="3" t="s">
        <v>195</v>
      </c>
      <c r="P1664" s="3" t="s">
        <v>196</v>
      </c>
      <c r="S1664" s="3" t="s">
        <v>35</v>
      </c>
      <c r="T1664" s="3" t="s">
        <v>36</v>
      </c>
      <c r="U1664" s="3" t="s">
        <v>100</v>
      </c>
      <c r="Y1664" s="3" t="s">
        <v>37</v>
      </c>
      <c r="AA1664" s="3" t="s">
        <v>39</v>
      </c>
    </row>
    <row r="1665" spans="1:27" x14ac:dyDescent="0.55000000000000004">
      <c r="A1665" s="3">
        <v>1664</v>
      </c>
      <c r="C1665" s="3" t="s">
        <v>158</v>
      </c>
      <c r="D1665" s="3" t="s">
        <v>159</v>
      </c>
      <c r="F1665" s="3" t="s">
        <v>194</v>
      </c>
      <c r="G1665" s="3" t="s">
        <v>38</v>
      </c>
      <c r="H1665" s="3" t="s">
        <v>10</v>
      </c>
      <c r="I1665" s="3" t="s">
        <v>38</v>
      </c>
      <c r="L1665" s="3" t="s">
        <v>158</v>
      </c>
      <c r="N1665" s="3" t="s">
        <v>9</v>
      </c>
      <c r="O1665" s="3" t="s">
        <v>195</v>
      </c>
      <c r="P1665" s="3" t="s">
        <v>196</v>
      </c>
      <c r="S1665" s="3" t="s">
        <v>40</v>
      </c>
      <c r="T1665" s="3" t="s">
        <v>95</v>
      </c>
      <c r="U1665" s="3" t="s">
        <v>96</v>
      </c>
      <c r="Y1665" s="3" t="s">
        <v>37</v>
      </c>
      <c r="AA1665" s="3" t="s">
        <v>39</v>
      </c>
    </row>
    <row r="1666" spans="1:27" x14ac:dyDescent="0.55000000000000004">
      <c r="A1666" s="3">
        <v>1665</v>
      </c>
      <c r="C1666" s="3" t="s">
        <v>158</v>
      </c>
      <c r="D1666" s="3" t="s">
        <v>159</v>
      </c>
      <c r="F1666" s="3" t="s">
        <v>194</v>
      </c>
      <c r="G1666" s="3" t="s">
        <v>38</v>
      </c>
      <c r="H1666" s="3" t="s">
        <v>10</v>
      </c>
      <c r="I1666" s="3" t="s">
        <v>38</v>
      </c>
      <c r="L1666" s="3" t="s">
        <v>158</v>
      </c>
      <c r="N1666" s="3" t="s">
        <v>9</v>
      </c>
      <c r="O1666" s="3" t="s">
        <v>195</v>
      </c>
      <c r="P1666" s="3" t="s">
        <v>196</v>
      </c>
      <c r="S1666" s="3" t="s">
        <v>35</v>
      </c>
      <c r="T1666" s="3" t="s">
        <v>36</v>
      </c>
      <c r="U1666" s="3" t="s">
        <v>100</v>
      </c>
      <c r="Y1666" s="3" t="s">
        <v>37</v>
      </c>
      <c r="AA1666" s="3" t="s">
        <v>39</v>
      </c>
    </row>
    <row r="1667" spans="1:27" x14ac:dyDescent="0.55000000000000004">
      <c r="A1667" s="3">
        <v>1666</v>
      </c>
      <c r="C1667" s="3" t="s">
        <v>158</v>
      </c>
      <c r="D1667" s="3" t="s">
        <v>159</v>
      </c>
      <c r="F1667" s="3" t="s">
        <v>194</v>
      </c>
      <c r="G1667" s="3" t="s">
        <v>38</v>
      </c>
      <c r="H1667" s="3" t="s">
        <v>10</v>
      </c>
      <c r="I1667" s="3" t="s">
        <v>38</v>
      </c>
      <c r="L1667" s="3" t="s">
        <v>158</v>
      </c>
      <c r="N1667" s="3" t="s">
        <v>9</v>
      </c>
      <c r="O1667" s="3" t="s">
        <v>195</v>
      </c>
      <c r="P1667" s="3" t="s">
        <v>196</v>
      </c>
      <c r="S1667" s="3" t="s">
        <v>35</v>
      </c>
      <c r="T1667" s="3" t="s">
        <v>36</v>
      </c>
      <c r="U1667" s="3" t="s">
        <v>100</v>
      </c>
      <c r="Y1667" s="3" t="s">
        <v>37</v>
      </c>
      <c r="AA1667" s="3" t="s">
        <v>39</v>
      </c>
    </row>
    <row r="1668" spans="1:27" x14ac:dyDescent="0.55000000000000004">
      <c r="A1668" s="3">
        <v>1667</v>
      </c>
      <c r="C1668" s="3" t="s">
        <v>158</v>
      </c>
      <c r="D1668" s="3" t="s">
        <v>159</v>
      </c>
      <c r="F1668" s="3" t="s">
        <v>194</v>
      </c>
      <c r="G1668" s="3" t="s">
        <v>38</v>
      </c>
      <c r="H1668" s="3" t="s">
        <v>10</v>
      </c>
      <c r="I1668" s="3" t="s">
        <v>38</v>
      </c>
      <c r="L1668" s="3" t="s">
        <v>158</v>
      </c>
      <c r="N1668" s="3" t="s">
        <v>9</v>
      </c>
      <c r="O1668" s="3" t="s">
        <v>195</v>
      </c>
      <c r="P1668" s="3" t="s">
        <v>196</v>
      </c>
      <c r="S1668" s="3" t="s">
        <v>35</v>
      </c>
      <c r="T1668" s="3" t="s">
        <v>36</v>
      </c>
      <c r="U1668" s="3" t="s">
        <v>100</v>
      </c>
      <c r="Y1668" s="3" t="s">
        <v>37</v>
      </c>
      <c r="AA1668" s="3" t="s">
        <v>39</v>
      </c>
    </row>
    <row r="1669" spans="1:27" x14ac:dyDescent="0.55000000000000004">
      <c r="A1669" s="3">
        <v>1668</v>
      </c>
      <c r="C1669" s="3" t="s">
        <v>158</v>
      </c>
      <c r="D1669" s="3" t="s">
        <v>159</v>
      </c>
      <c r="F1669" s="3" t="s">
        <v>194</v>
      </c>
      <c r="G1669" s="3" t="s">
        <v>38</v>
      </c>
      <c r="H1669" s="3" t="s">
        <v>10</v>
      </c>
      <c r="I1669" s="3" t="s">
        <v>38</v>
      </c>
      <c r="L1669" s="3" t="s">
        <v>158</v>
      </c>
      <c r="N1669" s="3" t="s">
        <v>9</v>
      </c>
      <c r="O1669" s="3" t="s">
        <v>195</v>
      </c>
      <c r="P1669" s="3" t="s">
        <v>196</v>
      </c>
      <c r="S1669" s="3" t="s">
        <v>35</v>
      </c>
      <c r="T1669" s="3" t="s">
        <v>36</v>
      </c>
      <c r="U1669" s="3" t="s">
        <v>100</v>
      </c>
      <c r="Y1669" s="3" t="s">
        <v>37</v>
      </c>
      <c r="AA1669" s="3" t="s">
        <v>39</v>
      </c>
    </row>
    <row r="1670" spans="1:27" x14ac:dyDescent="0.55000000000000004">
      <c r="A1670" s="3">
        <v>1669</v>
      </c>
      <c r="C1670" s="3" t="s">
        <v>158</v>
      </c>
      <c r="D1670" s="3" t="s">
        <v>159</v>
      </c>
      <c r="F1670" s="3" t="s">
        <v>194</v>
      </c>
      <c r="G1670" s="3" t="s">
        <v>38</v>
      </c>
      <c r="H1670" s="3" t="s">
        <v>10</v>
      </c>
      <c r="I1670" s="3" t="s">
        <v>38</v>
      </c>
      <c r="L1670" s="3" t="s">
        <v>158</v>
      </c>
      <c r="N1670" s="3" t="s">
        <v>9</v>
      </c>
      <c r="O1670" s="3" t="s">
        <v>195</v>
      </c>
      <c r="P1670" s="3" t="s">
        <v>196</v>
      </c>
      <c r="S1670" s="3" t="s">
        <v>40</v>
      </c>
      <c r="T1670" s="3" t="s">
        <v>95</v>
      </c>
      <c r="U1670" s="3" t="s">
        <v>96</v>
      </c>
      <c r="Y1670" s="3" t="s">
        <v>37</v>
      </c>
      <c r="AA1670" s="3" t="s">
        <v>39</v>
      </c>
    </row>
    <row r="1671" spans="1:27" x14ac:dyDescent="0.55000000000000004">
      <c r="A1671" s="3">
        <v>1670</v>
      </c>
      <c r="C1671" s="3" t="s">
        <v>158</v>
      </c>
      <c r="D1671" s="3" t="s">
        <v>159</v>
      </c>
      <c r="F1671" s="3" t="s">
        <v>194</v>
      </c>
      <c r="G1671" s="3" t="s">
        <v>38</v>
      </c>
      <c r="H1671" s="3" t="s">
        <v>10</v>
      </c>
      <c r="I1671" s="3" t="s">
        <v>38</v>
      </c>
      <c r="L1671" s="3" t="s">
        <v>158</v>
      </c>
      <c r="N1671" s="3" t="s">
        <v>9</v>
      </c>
      <c r="O1671" s="3" t="s">
        <v>195</v>
      </c>
      <c r="P1671" s="3" t="s">
        <v>196</v>
      </c>
      <c r="S1671" s="3" t="s">
        <v>9</v>
      </c>
      <c r="T1671" s="3" t="s">
        <v>9</v>
      </c>
      <c r="U1671" s="3" t="s">
        <v>9</v>
      </c>
      <c r="Y1671" s="3" t="s">
        <v>37</v>
      </c>
      <c r="Z1671" s="3" t="s">
        <v>197</v>
      </c>
      <c r="AA1671" s="3" t="s">
        <v>39</v>
      </c>
    </row>
    <row r="1672" spans="1:27" x14ac:dyDescent="0.55000000000000004">
      <c r="A1672" s="3">
        <v>1671</v>
      </c>
      <c r="C1672" s="3" t="s">
        <v>158</v>
      </c>
      <c r="D1672" s="3" t="s">
        <v>159</v>
      </c>
      <c r="F1672" s="3" t="s">
        <v>194</v>
      </c>
      <c r="G1672" s="3" t="s">
        <v>38</v>
      </c>
      <c r="H1672" s="3" t="s">
        <v>10</v>
      </c>
      <c r="I1672" s="3" t="s">
        <v>38</v>
      </c>
      <c r="L1672" s="3" t="s">
        <v>158</v>
      </c>
      <c r="N1672" s="3" t="s">
        <v>9</v>
      </c>
      <c r="O1672" s="3" t="s">
        <v>195</v>
      </c>
      <c r="P1672" s="3" t="s">
        <v>196</v>
      </c>
      <c r="S1672" s="3" t="s">
        <v>40</v>
      </c>
      <c r="T1672" s="3" t="s">
        <v>95</v>
      </c>
      <c r="U1672" s="3" t="s">
        <v>96</v>
      </c>
      <c r="Y1672" s="3" t="s">
        <v>37</v>
      </c>
      <c r="AA1672" s="3" t="s">
        <v>39</v>
      </c>
    </row>
    <row r="1673" spans="1:27" x14ac:dyDescent="0.55000000000000004">
      <c r="A1673" s="3">
        <v>1672</v>
      </c>
      <c r="C1673" s="3" t="s">
        <v>158</v>
      </c>
      <c r="D1673" s="3" t="s">
        <v>159</v>
      </c>
      <c r="F1673" s="3" t="s">
        <v>194</v>
      </c>
      <c r="G1673" s="3" t="s">
        <v>38</v>
      </c>
      <c r="H1673" s="3" t="s">
        <v>10</v>
      </c>
      <c r="I1673" s="3" t="s">
        <v>38</v>
      </c>
      <c r="L1673" s="3" t="s">
        <v>158</v>
      </c>
      <c r="N1673" s="3" t="s">
        <v>9</v>
      </c>
      <c r="O1673" s="3" t="s">
        <v>195</v>
      </c>
      <c r="P1673" s="3" t="s">
        <v>196</v>
      </c>
      <c r="S1673" s="3" t="s">
        <v>35</v>
      </c>
      <c r="T1673" s="3" t="s">
        <v>36</v>
      </c>
      <c r="U1673" s="3" t="s">
        <v>100</v>
      </c>
      <c r="Y1673" s="3" t="s">
        <v>37</v>
      </c>
      <c r="AA1673" s="3" t="s">
        <v>39</v>
      </c>
    </row>
    <row r="1674" spans="1:27" x14ac:dyDescent="0.55000000000000004">
      <c r="A1674" s="3">
        <v>1673</v>
      </c>
      <c r="C1674" s="3" t="s">
        <v>158</v>
      </c>
      <c r="D1674" s="3" t="s">
        <v>159</v>
      </c>
      <c r="F1674" s="3" t="s">
        <v>194</v>
      </c>
      <c r="G1674" s="3" t="s">
        <v>38</v>
      </c>
      <c r="H1674" s="3" t="s">
        <v>10</v>
      </c>
      <c r="I1674" s="3" t="s">
        <v>38</v>
      </c>
      <c r="L1674" s="3" t="s">
        <v>158</v>
      </c>
      <c r="N1674" s="3" t="s">
        <v>9</v>
      </c>
      <c r="O1674" s="3" t="s">
        <v>195</v>
      </c>
      <c r="P1674" s="3" t="s">
        <v>196</v>
      </c>
      <c r="S1674" s="3" t="s">
        <v>40</v>
      </c>
      <c r="T1674" s="3" t="s">
        <v>95</v>
      </c>
      <c r="U1674" s="3" t="s">
        <v>96</v>
      </c>
      <c r="Y1674" s="3" t="s">
        <v>37</v>
      </c>
      <c r="AA1674" s="3" t="s">
        <v>39</v>
      </c>
    </row>
    <row r="1675" spans="1:27" x14ac:dyDescent="0.55000000000000004">
      <c r="A1675" s="3">
        <v>1674</v>
      </c>
      <c r="C1675" s="3" t="s">
        <v>158</v>
      </c>
      <c r="D1675" s="3" t="s">
        <v>159</v>
      </c>
      <c r="F1675" s="3" t="s">
        <v>194</v>
      </c>
      <c r="G1675" s="3" t="s">
        <v>38</v>
      </c>
      <c r="H1675" s="3" t="s">
        <v>10</v>
      </c>
      <c r="I1675" s="3" t="s">
        <v>38</v>
      </c>
      <c r="L1675" s="3" t="s">
        <v>158</v>
      </c>
      <c r="N1675" s="3" t="s">
        <v>9</v>
      </c>
      <c r="O1675" s="3" t="s">
        <v>195</v>
      </c>
      <c r="P1675" s="3" t="s">
        <v>196</v>
      </c>
      <c r="S1675" s="3" t="s">
        <v>40</v>
      </c>
      <c r="T1675" s="3" t="s">
        <v>95</v>
      </c>
      <c r="U1675" s="3" t="s">
        <v>96</v>
      </c>
      <c r="Y1675" s="3" t="s">
        <v>37</v>
      </c>
      <c r="AA1675" s="3" t="s">
        <v>39</v>
      </c>
    </row>
    <row r="1676" spans="1:27" x14ac:dyDescent="0.55000000000000004">
      <c r="A1676" s="3">
        <v>1675</v>
      </c>
      <c r="C1676" s="3" t="s">
        <v>158</v>
      </c>
      <c r="D1676" s="3" t="s">
        <v>159</v>
      </c>
      <c r="F1676" s="3" t="s">
        <v>194</v>
      </c>
      <c r="G1676" s="3" t="s">
        <v>38</v>
      </c>
      <c r="H1676" s="3" t="s">
        <v>10</v>
      </c>
      <c r="I1676" s="3" t="s">
        <v>38</v>
      </c>
      <c r="L1676" s="3" t="s">
        <v>158</v>
      </c>
      <c r="N1676" s="3" t="s">
        <v>9</v>
      </c>
      <c r="O1676" s="3" t="s">
        <v>195</v>
      </c>
      <c r="P1676" s="3" t="s">
        <v>196</v>
      </c>
      <c r="S1676" s="3" t="s">
        <v>35</v>
      </c>
      <c r="T1676" s="3" t="s">
        <v>36</v>
      </c>
      <c r="U1676" s="3" t="s">
        <v>100</v>
      </c>
      <c r="Y1676" s="3" t="s">
        <v>37</v>
      </c>
      <c r="AA1676" s="3" t="s">
        <v>39</v>
      </c>
    </row>
    <row r="1677" spans="1:27" x14ac:dyDescent="0.55000000000000004">
      <c r="A1677" s="3">
        <v>1676</v>
      </c>
      <c r="C1677" s="3" t="s">
        <v>158</v>
      </c>
      <c r="D1677" s="3" t="s">
        <v>159</v>
      </c>
      <c r="F1677" s="3" t="s">
        <v>194</v>
      </c>
      <c r="G1677" s="3" t="s">
        <v>38</v>
      </c>
      <c r="H1677" s="3" t="s">
        <v>10</v>
      </c>
      <c r="I1677" s="3" t="s">
        <v>38</v>
      </c>
      <c r="L1677" s="3" t="s">
        <v>158</v>
      </c>
      <c r="N1677" s="3" t="s">
        <v>9</v>
      </c>
      <c r="O1677" s="3" t="s">
        <v>195</v>
      </c>
      <c r="P1677" s="3" t="s">
        <v>196</v>
      </c>
      <c r="S1677" s="3" t="s">
        <v>40</v>
      </c>
      <c r="T1677" s="3" t="s">
        <v>95</v>
      </c>
      <c r="U1677" s="3" t="s">
        <v>96</v>
      </c>
      <c r="Y1677" s="3" t="s">
        <v>37</v>
      </c>
      <c r="AA1677" s="3" t="s">
        <v>39</v>
      </c>
    </row>
    <row r="1678" spans="1:27" x14ac:dyDescent="0.55000000000000004">
      <c r="A1678" s="3">
        <v>1677</v>
      </c>
      <c r="C1678" s="3" t="s">
        <v>158</v>
      </c>
      <c r="D1678" s="3" t="s">
        <v>159</v>
      </c>
      <c r="F1678" s="3" t="s">
        <v>194</v>
      </c>
      <c r="G1678" s="3" t="s">
        <v>38</v>
      </c>
      <c r="H1678" s="3" t="s">
        <v>10</v>
      </c>
      <c r="I1678" s="3" t="s">
        <v>38</v>
      </c>
      <c r="L1678" s="3" t="s">
        <v>158</v>
      </c>
      <c r="N1678" s="3" t="s">
        <v>9</v>
      </c>
      <c r="O1678" s="3" t="s">
        <v>195</v>
      </c>
      <c r="P1678" s="3" t="s">
        <v>196</v>
      </c>
      <c r="S1678" s="3" t="s">
        <v>40</v>
      </c>
      <c r="T1678" s="3" t="s">
        <v>97</v>
      </c>
      <c r="U1678" s="3" t="s">
        <v>136</v>
      </c>
      <c r="Y1678" s="3" t="s">
        <v>37</v>
      </c>
      <c r="AA1678" s="3" t="s">
        <v>39</v>
      </c>
    </row>
    <row r="1679" spans="1:27" x14ac:dyDescent="0.55000000000000004">
      <c r="A1679" s="3">
        <v>1678</v>
      </c>
      <c r="C1679" s="3" t="s">
        <v>158</v>
      </c>
      <c r="D1679" s="3" t="s">
        <v>159</v>
      </c>
      <c r="F1679" s="3" t="s">
        <v>194</v>
      </c>
      <c r="G1679" s="3" t="s">
        <v>38</v>
      </c>
      <c r="H1679" s="3" t="s">
        <v>10</v>
      </c>
      <c r="I1679" s="3" t="s">
        <v>38</v>
      </c>
      <c r="L1679" s="3" t="s">
        <v>158</v>
      </c>
      <c r="N1679" s="3" t="s">
        <v>9</v>
      </c>
      <c r="O1679" s="3" t="s">
        <v>195</v>
      </c>
      <c r="P1679" s="3" t="s">
        <v>196</v>
      </c>
      <c r="S1679" s="3" t="s">
        <v>9</v>
      </c>
      <c r="T1679" s="3" t="s">
        <v>9</v>
      </c>
      <c r="U1679" s="3" t="s">
        <v>9</v>
      </c>
      <c r="Y1679" s="3" t="s">
        <v>37</v>
      </c>
      <c r="Z1679" s="3" t="s">
        <v>197</v>
      </c>
      <c r="AA1679" s="3" t="s">
        <v>39</v>
      </c>
    </row>
    <row r="1680" spans="1:27" x14ac:dyDescent="0.55000000000000004">
      <c r="A1680" s="3">
        <v>1679</v>
      </c>
      <c r="C1680" s="3" t="s">
        <v>158</v>
      </c>
      <c r="D1680" s="3" t="s">
        <v>159</v>
      </c>
      <c r="F1680" s="3" t="s">
        <v>194</v>
      </c>
      <c r="G1680" s="3" t="s">
        <v>38</v>
      </c>
      <c r="H1680" s="3" t="s">
        <v>10</v>
      </c>
      <c r="I1680" s="3" t="s">
        <v>38</v>
      </c>
      <c r="L1680" s="3" t="s">
        <v>158</v>
      </c>
      <c r="N1680" s="3" t="s">
        <v>9</v>
      </c>
      <c r="O1680" s="3" t="s">
        <v>195</v>
      </c>
      <c r="P1680" s="3" t="s">
        <v>196</v>
      </c>
      <c r="S1680" s="3" t="s">
        <v>9</v>
      </c>
      <c r="T1680" s="3" t="s">
        <v>9</v>
      </c>
      <c r="U1680" s="3" t="s">
        <v>9</v>
      </c>
      <c r="Y1680" s="3" t="s">
        <v>37</v>
      </c>
      <c r="Z1680" s="3" t="s">
        <v>197</v>
      </c>
      <c r="AA1680" s="3" t="s">
        <v>39</v>
      </c>
    </row>
    <row r="1681" spans="1:27" x14ac:dyDescent="0.55000000000000004">
      <c r="A1681" s="3">
        <v>1680</v>
      </c>
      <c r="C1681" s="3" t="s">
        <v>158</v>
      </c>
      <c r="D1681" s="3" t="s">
        <v>159</v>
      </c>
      <c r="F1681" s="3" t="s">
        <v>194</v>
      </c>
      <c r="G1681" s="3" t="s">
        <v>38</v>
      </c>
      <c r="H1681" s="3" t="s">
        <v>10</v>
      </c>
      <c r="I1681" s="3" t="s">
        <v>38</v>
      </c>
      <c r="L1681" s="3" t="s">
        <v>158</v>
      </c>
      <c r="N1681" s="3" t="s">
        <v>9</v>
      </c>
      <c r="O1681" s="3" t="s">
        <v>195</v>
      </c>
      <c r="P1681" s="3" t="s">
        <v>196</v>
      </c>
      <c r="S1681" s="3" t="s">
        <v>9</v>
      </c>
      <c r="T1681" s="3" t="s">
        <v>9</v>
      </c>
      <c r="U1681" s="3" t="s">
        <v>9</v>
      </c>
      <c r="Y1681" s="3" t="s">
        <v>37</v>
      </c>
      <c r="Z1681" s="3" t="s">
        <v>197</v>
      </c>
      <c r="AA1681" s="3" t="s">
        <v>39</v>
      </c>
    </row>
    <row r="1682" spans="1:27" x14ac:dyDescent="0.55000000000000004">
      <c r="A1682" s="3">
        <v>1681</v>
      </c>
      <c r="C1682" s="3" t="s">
        <v>158</v>
      </c>
      <c r="D1682" s="3" t="s">
        <v>159</v>
      </c>
      <c r="F1682" s="3" t="s">
        <v>194</v>
      </c>
      <c r="G1682" s="3" t="s">
        <v>38</v>
      </c>
      <c r="H1682" s="3" t="s">
        <v>10</v>
      </c>
      <c r="I1682" s="3" t="s">
        <v>38</v>
      </c>
      <c r="L1682" s="3" t="s">
        <v>158</v>
      </c>
      <c r="N1682" s="3" t="s">
        <v>9</v>
      </c>
      <c r="O1682" s="3" t="s">
        <v>195</v>
      </c>
      <c r="P1682" s="3" t="s">
        <v>196</v>
      </c>
      <c r="S1682" s="3" t="s">
        <v>40</v>
      </c>
      <c r="T1682" s="3" t="s">
        <v>95</v>
      </c>
      <c r="U1682" s="3" t="s">
        <v>96</v>
      </c>
      <c r="Y1682" s="3" t="s">
        <v>37</v>
      </c>
      <c r="AA1682" s="3" t="s">
        <v>39</v>
      </c>
    </row>
    <row r="1683" spans="1:27" x14ac:dyDescent="0.55000000000000004">
      <c r="A1683" s="3">
        <v>1682</v>
      </c>
      <c r="C1683" s="3" t="s">
        <v>158</v>
      </c>
      <c r="D1683" s="3" t="s">
        <v>159</v>
      </c>
      <c r="F1683" s="3" t="s">
        <v>194</v>
      </c>
      <c r="G1683" s="3" t="s">
        <v>38</v>
      </c>
      <c r="H1683" s="3" t="s">
        <v>10</v>
      </c>
      <c r="I1683" s="3" t="s">
        <v>38</v>
      </c>
      <c r="L1683" s="3" t="s">
        <v>158</v>
      </c>
      <c r="N1683" s="3" t="s">
        <v>9</v>
      </c>
      <c r="O1683" s="3" t="s">
        <v>195</v>
      </c>
      <c r="P1683" s="3" t="s">
        <v>196</v>
      </c>
      <c r="S1683" s="3" t="s">
        <v>35</v>
      </c>
      <c r="T1683" s="3" t="s">
        <v>36</v>
      </c>
      <c r="U1683" s="3" t="s">
        <v>105</v>
      </c>
      <c r="Y1683" s="3" t="s">
        <v>37</v>
      </c>
      <c r="AA1683" s="3" t="s">
        <v>39</v>
      </c>
    </row>
    <row r="1684" spans="1:27" x14ac:dyDescent="0.55000000000000004">
      <c r="A1684" s="3">
        <v>1683</v>
      </c>
      <c r="C1684" s="3" t="s">
        <v>158</v>
      </c>
      <c r="D1684" s="3" t="s">
        <v>159</v>
      </c>
      <c r="F1684" s="3" t="s">
        <v>194</v>
      </c>
      <c r="G1684" s="3" t="s">
        <v>38</v>
      </c>
      <c r="H1684" s="3" t="s">
        <v>10</v>
      </c>
      <c r="I1684" s="3" t="s">
        <v>38</v>
      </c>
      <c r="L1684" s="3" t="s">
        <v>158</v>
      </c>
      <c r="N1684" s="3" t="s">
        <v>9</v>
      </c>
      <c r="O1684" s="3" t="s">
        <v>195</v>
      </c>
      <c r="P1684" s="3" t="s">
        <v>196</v>
      </c>
      <c r="S1684" s="3" t="s">
        <v>40</v>
      </c>
      <c r="T1684" s="3" t="s">
        <v>95</v>
      </c>
      <c r="U1684" s="3" t="s">
        <v>96</v>
      </c>
      <c r="Y1684" s="3" t="s">
        <v>37</v>
      </c>
      <c r="AA1684" s="3" t="s">
        <v>39</v>
      </c>
    </row>
    <row r="1685" spans="1:27" x14ac:dyDescent="0.55000000000000004">
      <c r="A1685" s="3">
        <v>1684</v>
      </c>
      <c r="C1685" s="3" t="s">
        <v>158</v>
      </c>
      <c r="D1685" s="3" t="s">
        <v>159</v>
      </c>
      <c r="F1685" s="3" t="s">
        <v>194</v>
      </c>
      <c r="G1685" s="3" t="s">
        <v>38</v>
      </c>
      <c r="H1685" s="3" t="s">
        <v>10</v>
      </c>
      <c r="I1685" s="3" t="s">
        <v>38</v>
      </c>
      <c r="L1685" s="3" t="s">
        <v>158</v>
      </c>
      <c r="N1685" s="3" t="s">
        <v>9</v>
      </c>
      <c r="O1685" s="3" t="s">
        <v>195</v>
      </c>
      <c r="P1685" s="3" t="s">
        <v>196</v>
      </c>
      <c r="S1685" s="3" t="s">
        <v>75</v>
      </c>
      <c r="T1685" s="3" t="s">
        <v>44</v>
      </c>
      <c r="U1685" s="3" t="s">
        <v>101</v>
      </c>
      <c r="Y1685" s="3" t="s">
        <v>37</v>
      </c>
      <c r="AA1685" s="3" t="s">
        <v>39</v>
      </c>
    </row>
    <row r="1686" spans="1:27" x14ac:dyDescent="0.55000000000000004">
      <c r="A1686" s="3">
        <v>1685</v>
      </c>
      <c r="C1686" s="3" t="s">
        <v>158</v>
      </c>
      <c r="D1686" s="3" t="s">
        <v>159</v>
      </c>
      <c r="F1686" s="3" t="s">
        <v>194</v>
      </c>
      <c r="G1686" s="3" t="s">
        <v>38</v>
      </c>
      <c r="H1686" s="3" t="s">
        <v>10</v>
      </c>
      <c r="I1686" s="3" t="s">
        <v>38</v>
      </c>
      <c r="L1686" s="3" t="s">
        <v>158</v>
      </c>
      <c r="N1686" s="3" t="s">
        <v>9</v>
      </c>
      <c r="O1686" s="3" t="s">
        <v>195</v>
      </c>
      <c r="P1686" s="3" t="s">
        <v>196</v>
      </c>
      <c r="S1686" s="3" t="s">
        <v>35</v>
      </c>
      <c r="T1686" s="3" t="s">
        <v>36</v>
      </c>
      <c r="U1686" s="3" t="s">
        <v>105</v>
      </c>
      <c r="Y1686" s="3" t="s">
        <v>37</v>
      </c>
      <c r="AA1686" s="3" t="s">
        <v>39</v>
      </c>
    </row>
    <row r="1687" spans="1:27" x14ac:dyDescent="0.55000000000000004">
      <c r="A1687" s="3">
        <v>1686</v>
      </c>
      <c r="C1687" s="3" t="s">
        <v>158</v>
      </c>
      <c r="D1687" s="3" t="s">
        <v>159</v>
      </c>
      <c r="F1687" s="3" t="s">
        <v>194</v>
      </c>
      <c r="G1687" s="3" t="s">
        <v>38</v>
      </c>
      <c r="H1687" s="3" t="s">
        <v>10</v>
      </c>
      <c r="I1687" s="3" t="s">
        <v>38</v>
      </c>
      <c r="L1687" s="3" t="s">
        <v>158</v>
      </c>
      <c r="N1687" s="3" t="s">
        <v>9</v>
      </c>
      <c r="O1687" s="3" t="s">
        <v>195</v>
      </c>
      <c r="P1687" s="3" t="s">
        <v>196</v>
      </c>
      <c r="S1687" s="3" t="s">
        <v>35</v>
      </c>
      <c r="T1687" s="3" t="s">
        <v>36</v>
      </c>
      <c r="U1687" s="3" t="s">
        <v>99</v>
      </c>
      <c r="Y1687" s="3" t="s">
        <v>37</v>
      </c>
      <c r="AA1687" s="3" t="s">
        <v>39</v>
      </c>
    </row>
    <row r="1688" spans="1:27" x14ac:dyDescent="0.55000000000000004">
      <c r="A1688" s="3">
        <v>1687</v>
      </c>
      <c r="C1688" s="3" t="s">
        <v>158</v>
      </c>
      <c r="D1688" s="3" t="s">
        <v>159</v>
      </c>
      <c r="F1688" s="3" t="s">
        <v>194</v>
      </c>
      <c r="G1688" s="3" t="s">
        <v>38</v>
      </c>
      <c r="H1688" s="3" t="s">
        <v>10</v>
      </c>
      <c r="I1688" s="3" t="s">
        <v>38</v>
      </c>
      <c r="L1688" s="3" t="s">
        <v>158</v>
      </c>
      <c r="N1688" s="3" t="s">
        <v>9</v>
      </c>
      <c r="O1688" s="3" t="s">
        <v>195</v>
      </c>
      <c r="P1688" s="3" t="s">
        <v>196</v>
      </c>
      <c r="S1688" s="3" t="s">
        <v>35</v>
      </c>
      <c r="T1688" s="3" t="s">
        <v>36</v>
      </c>
      <c r="U1688" s="3" t="s">
        <v>100</v>
      </c>
      <c r="Y1688" s="3" t="s">
        <v>37</v>
      </c>
      <c r="AA1688" s="3" t="s">
        <v>39</v>
      </c>
    </row>
    <row r="1689" spans="1:27" x14ac:dyDescent="0.55000000000000004">
      <c r="A1689" s="3">
        <v>1688</v>
      </c>
      <c r="C1689" s="3" t="s">
        <v>158</v>
      </c>
      <c r="D1689" s="3" t="s">
        <v>159</v>
      </c>
      <c r="F1689" s="3" t="s">
        <v>194</v>
      </c>
      <c r="G1689" s="3" t="s">
        <v>38</v>
      </c>
      <c r="H1689" s="3" t="s">
        <v>10</v>
      </c>
      <c r="I1689" s="3" t="s">
        <v>38</v>
      </c>
      <c r="L1689" s="3" t="s">
        <v>158</v>
      </c>
      <c r="N1689" s="3" t="s">
        <v>9</v>
      </c>
      <c r="O1689" s="3" t="s">
        <v>195</v>
      </c>
      <c r="P1689" s="3" t="s">
        <v>196</v>
      </c>
      <c r="S1689" s="3" t="s">
        <v>35</v>
      </c>
      <c r="T1689" s="3" t="s">
        <v>36</v>
      </c>
      <c r="U1689" s="3" t="s">
        <v>99</v>
      </c>
      <c r="Y1689" s="3" t="s">
        <v>37</v>
      </c>
      <c r="AA1689" s="3" t="s">
        <v>39</v>
      </c>
    </row>
    <row r="1690" spans="1:27" x14ac:dyDescent="0.55000000000000004">
      <c r="A1690" s="3">
        <v>1689</v>
      </c>
      <c r="C1690" s="3" t="s">
        <v>158</v>
      </c>
      <c r="D1690" s="3" t="s">
        <v>159</v>
      </c>
      <c r="F1690" s="3" t="s">
        <v>194</v>
      </c>
      <c r="G1690" s="3" t="s">
        <v>38</v>
      </c>
      <c r="H1690" s="3" t="s">
        <v>10</v>
      </c>
      <c r="I1690" s="3" t="s">
        <v>38</v>
      </c>
      <c r="L1690" s="3" t="s">
        <v>158</v>
      </c>
      <c r="N1690" s="3" t="s">
        <v>9</v>
      </c>
      <c r="O1690" s="3" t="s">
        <v>195</v>
      </c>
      <c r="P1690" s="3" t="s">
        <v>196</v>
      </c>
      <c r="S1690" s="3" t="s">
        <v>35</v>
      </c>
      <c r="T1690" s="3" t="s">
        <v>36</v>
      </c>
      <c r="U1690" s="3" t="s">
        <v>99</v>
      </c>
      <c r="Y1690" s="3" t="s">
        <v>37</v>
      </c>
      <c r="AA1690" s="3" t="s">
        <v>39</v>
      </c>
    </row>
    <row r="1691" spans="1:27" x14ac:dyDescent="0.55000000000000004">
      <c r="A1691" s="3">
        <v>1690</v>
      </c>
      <c r="C1691" s="3" t="s">
        <v>158</v>
      </c>
      <c r="D1691" s="3" t="s">
        <v>159</v>
      </c>
      <c r="F1691" s="3" t="s">
        <v>194</v>
      </c>
      <c r="G1691" s="3" t="s">
        <v>38</v>
      </c>
      <c r="H1691" s="3" t="s">
        <v>10</v>
      </c>
      <c r="I1691" s="3" t="s">
        <v>38</v>
      </c>
      <c r="L1691" s="3" t="s">
        <v>158</v>
      </c>
      <c r="N1691" s="3" t="s">
        <v>9</v>
      </c>
      <c r="O1691" s="3" t="s">
        <v>195</v>
      </c>
      <c r="P1691" s="3" t="s">
        <v>196</v>
      </c>
      <c r="S1691" s="3" t="s">
        <v>35</v>
      </c>
      <c r="T1691" s="3" t="s">
        <v>36</v>
      </c>
      <c r="U1691" s="3" t="s">
        <v>99</v>
      </c>
      <c r="Y1691" s="3" t="s">
        <v>37</v>
      </c>
      <c r="AA1691" s="3" t="s">
        <v>39</v>
      </c>
    </row>
    <row r="1692" spans="1:27" x14ac:dyDescent="0.55000000000000004">
      <c r="A1692" s="3">
        <v>1691</v>
      </c>
      <c r="C1692" s="3" t="s">
        <v>158</v>
      </c>
      <c r="D1692" s="3" t="s">
        <v>159</v>
      </c>
      <c r="F1692" s="3" t="s">
        <v>194</v>
      </c>
      <c r="G1692" s="3" t="s">
        <v>38</v>
      </c>
      <c r="H1692" s="3" t="s">
        <v>10</v>
      </c>
      <c r="I1692" s="3" t="s">
        <v>38</v>
      </c>
      <c r="L1692" s="3" t="s">
        <v>158</v>
      </c>
      <c r="N1692" s="3" t="s">
        <v>9</v>
      </c>
      <c r="O1692" s="3" t="s">
        <v>195</v>
      </c>
      <c r="P1692" s="3" t="s">
        <v>196</v>
      </c>
      <c r="S1692" s="3" t="s">
        <v>9</v>
      </c>
      <c r="T1692" s="3" t="s">
        <v>9</v>
      </c>
      <c r="U1692" s="3" t="s">
        <v>9</v>
      </c>
      <c r="Y1692" s="3" t="s">
        <v>37</v>
      </c>
      <c r="Z1692" s="3" t="s">
        <v>197</v>
      </c>
      <c r="AA1692" s="3" t="s">
        <v>39</v>
      </c>
    </row>
    <row r="1693" spans="1:27" x14ac:dyDescent="0.55000000000000004">
      <c r="A1693" s="3">
        <v>1692</v>
      </c>
      <c r="C1693" s="3" t="s">
        <v>158</v>
      </c>
      <c r="D1693" s="3" t="s">
        <v>159</v>
      </c>
      <c r="F1693" s="3" t="s">
        <v>194</v>
      </c>
      <c r="G1693" s="3" t="s">
        <v>38</v>
      </c>
      <c r="H1693" s="3" t="s">
        <v>10</v>
      </c>
      <c r="I1693" s="3" t="s">
        <v>38</v>
      </c>
      <c r="L1693" s="3" t="s">
        <v>158</v>
      </c>
      <c r="N1693" s="3" t="s">
        <v>9</v>
      </c>
      <c r="O1693" s="3" t="s">
        <v>195</v>
      </c>
      <c r="P1693" s="3" t="s">
        <v>196</v>
      </c>
      <c r="S1693" s="3" t="s">
        <v>35</v>
      </c>
      <c r="T1693" s="3" t="s">
        <v>36</v>
      </c>
      <c r="U1693" s="3" t="s">
        <v>99</v>
      </c>
      <c r="Y1693" s="3" t="s">
        <v>37</v>
      </c>
      <c r="AA1693" s="3" t="s">
        <v>39</v>
      </c>
    </row>
    <row r="1694" spans="1:27" x14ac:dyDescent="0.55000000000000004">
      <c r="A1694" s="3">
        <v>1693</v>
      </c>
      <c r="C1694" s="3" t="s">
        <v>158</v>
      </c>
      <c r="D1694" s="3" t="s">
        <v>159</v>
      </c>
      <c r="F1694" s="3" t="s">
        <v>194</v>
      </c>
      <c r="G1694" s="3" t="s">
        <v>38</v>
      </c>
      <c r="H1694" s="3" t="s">
        <v>10</v>
      </c>
      <c r="I1694" s="3" t="s">
        <v>38</v>
      </c>
      <c r="L1694" s="3" t="s">
        <v>158</v>
      </c>
      <c r="N1694" s="3" t="s">
        <v>9</v>
      </c>
      <c r="O1694" s="3" t="s">
        <v>195</v>
      </c>
      <c r="P1694" s="3" t="s">
        <v>196</v>
      </c>
      <c r="S1694" s="3" t="s">
        <v>35</v>
      </c>
      <c r="T1694" s="3" t="s">
        <v>36</v>
      </c>
      <c r="U1694" s="3" t="s">
        <v>99</v>
      </c>
      <c r="Y1694" s="3" t="s">
        <v>37</v>
      </c>
      <c r="AA1694" s="3" t="s">
        <v>39</v>
      </c>
    </row>
    <row r="1695" spans="1:27" x14ac:dyDescent="0.55000000000000004">
      <c r="A1695" s="3">
        <v>1694</v>
      </c>
      <c r="C1695" s="3" t="s">
        <v>158</v>
      </c>
      <c r="D1695" s="3" t="s">
        <v>159</v>
      </c>
      <c r="F1695" s="3" t="s">
        <v>194</v>
      </c>
      <c r="G1695" s="3" t="s">
        <v>38</v>
      </c>
      <c r="H1695" s="3" t="s">
        <v>10</v>
      </c>
      <c r="I1695" s="3" t="s">
        <v>38</v>
      </c>
      <c r="L1695" s="3" t="s">
        <v>158</v>
      </c>
      <c r="N1695" s="3" t="s">
        <v>9</v>
      </c>
      <c r="O1695" s="3" t="s">
        <v>195</v>
      </c>
      <c r="P1695" s="3" t="s">
        <v>196</v>
      </c>
      <c r="S1695" s="3" t="s">
        <v>35</v>
      </c>
      <c r="T1695" s="3" t="s">
        <v>36</v>
      </c>
      <c r="U1695" s="3" t="s">
        <v>99</v>
      </c>
      <c r="Y1695" s="3" t="s">
        <v>37</v>
      </c>
      <c r="AA1695" s="3" t="s">
        <v>39</v>
      </c>
    </row>
    <row r="1696" spans="1:27" x14ac:dyDescent="0.55000000000000004">
      <c r="A1696" s="3">
        <v>1695</v>
      </c>
      <c r="C1696" s="3" t="s">
        <v>158</v>
      </c>
      <c r="D1696" s="3" t="s">
        <v>159</v>
      </c>
      <c r="F1696" s="3" t="s">
        <v>194</v>
      </c>
      <c r="G1696" s="3" t="s">
        <v>38</v>
      </c>
      <c r="H1696" s="3" t="s">
        <v>10</v>
      </c>
      <c r="I1696" s="3" t="s">
        <v>38</v>
      </c>
      <c r="L1696" s="3" t="s">
        <v>158</v>
      </c>
      <c r="N1696" s="3" t="s">
        <v>9</v>
      </c>
      <c r="O1696" s="3" t="s">
        <v>195</v>
      </c>
      <c r="P1696" s="3" t="s">
        <v>196</v>
      </c>
      <c r="S1696" s="3" t="s">
        <v>9</v>
      </c>
      <c r="T1696" s="3" t="s">
        <v>9</v>
      </c>
      <c r="U1696" s="3" t="s">
        <v>9</v>
      </c>
      <c r="Y1696" s="3" t="s">
        <v>37</v>
      </c>
      <c r="Z1696" s="3" t="s">
        <v>197</v>
      </c>
      <c r="AA1696" s="3" t="s">
        <v>39</v>
      </c>
    </row>
    <row r="1697" spans="1:27" x14ac:dyDescent="0.55000000000000004">
      <c r="A1697" s="3">
        <v>1696</v>
      </c>
      <c r="C1697" s="3" t="s">
        <v>158</v>
      </c>
      <c r="D1697" s="3" t="s">
        <v>159</v>
      </c>
      <c r="F1697" s="3" t="s">
        <v>194</v>
      </c>
      <c r="G1697" s="3" t="s">
        <v>38</v>
      </c>
      <c r="H1697" s="3" t="s">
        <v>10</v>
      </c>
      <c r="I1697" s="3" t="s">
        <v>38</v>
      </c>
      <c r="L1697" s="3" t="s">
        <v>158</v>
      </c>
      <c r="N1697" s="3" t="s">
        <v>9</v>
      </c>
      <c r="O1697" s="3" t="s">
        <v>195</v>
      </c>
      <c r="P1697" s="3" t="s">
        <v>196</v>
      </c>
      <c r="S1697" s="3" t="s">
        <v>9</v>
      </c>
      <c r="T1697" s="3" t="s">
        <v>9</v>
      </c>
      <c r="U1697" s="3" t="s">
        <v>9</v>
      </c>
      <c r="Y1697" s="3" t="s">
        <v>37</v>
      </c>
      <c r="Z1697" s="3" t="s">
        <v>197</v>
      </c>
      <c r="AA1697" s="3" t="s">
        <v>39</v>
      </c>
    </row>
    <row r="1698" spans="1:27" x14ac:dyDescent="0.55000000000000004">
      <c r="A1698" s="3">
        <v>1697</v>
      </c>
      <c r="C1698" s="3" t="s">
        <v>158</v>
      </c>
      <c r="D1698" s="3" t="s">
        <v>159</v>
      </c>
      <c r="F1698" s="3" t="s">
        <v>194</v>
      </c>
      <c r="G1698" s="3" t="s">
        <v>38</v>
      </c>
      <c r="H1698" s="3" t="s">
        <v>10</v>
      </c>
      <c r="I1698" s="3" t="s">
        <v>38</v>
      </c>
      <c r="L1698" s="3" t="s">
        <v>158</v>
      </c>
      <c r="N1698" s="3" t="s">
        <v>9</v>
      </c>
      <c r="O1698" s="3" t="s">
        <v>195</v>
      </c>
      <c r="P1698" s="3" t="s">
        <v>196</v>
      </c>
      <c r="S1698" s="3" t="s">
        <v>9</v>
      </c>
      <c r="T1698" s="3" t="s">
        <v>9</v>
      </c>
      <c r="U1698" s="3" t="s">
        <v>9</v>
      </c>
      <c r="Y1698" s="3" t="s">
        <v>37</v>
      </c>
      <c r="Z1698" s="3" t="s">
        <v>197</v>
      </c>
      <c r="AA1698" s="3" t="s">
        <v>39</v>
      </c>
    </row>
    <row r="1699" spans="1:27" x14ac:dyDescent="0.55000000000000004">
      <c r="A1699" s="3">
        <v>1698</v>
      </c>
      <c r="C1699" s="3" t="s">
        <v>158</v>
      </c>
      <c r="D1699" s="3" t="s">
        <v>159</v>
      </c>
      <c r="F1699" s="3" t="s">
        <v>194</v>
      </c>
      <c r="G1699" s="3" t="s">
        <v>38</v>
      </c>
      <c r="H1699" s="3" t="s">
        <v>10</v>
      </c>
      <c r="I1699" s="3" t="s">
        <v>38</v>
      </c>
      <c r="L1699" s="3" t="s">
        <v>158</v>
      </c>
      <c r="N1699" s="3" t="s">
        <v>9</v>
      </c>
      <c r="O1699" s="3" t="s">
        <v>195</v>
      </c>
      <c r="P1699" s="3" t="s">
        <v>196</v>
      </c>
      <c r="S1699" s="3" t="s">
        <v>35</v>
      </c>
      <c r="T1699" s="3" t="s">
        <v>36</v>
      </c>
      <c r="U1699" s="3" t="s">
        <v>100</v>
      </c>
      <c r="Y1699" s="3" t="s">
        <v>37</v>
      </c>
      <c r="AA1699" s="3" t="s">
        <v>39</v>
      </c>
    </row>
    <row r="1700" spans="1:27" x14ac:dyDescent="0.55000000000000004">
      <c r="A1700" s="3">
        <v>1699</v>
      </c>
      <c r="C1700" s="3" t="s">
        <v>158</v>
      </c>
      <c r="D1700" s="3" t="s">
        <v>159</v>
      </c>
      <c r="F1700" s="3" t="s">
        <v>194</v>
      </c>
      <c r="G1700" s="3" t="s">
        <v>38</v>
      </c>
      <c r="H1700" s="3" t="s">
        <v>10</v>
      </c>
      <c r="I1700" s="3" t="s">
        <v>38</v>
      </c>
      <c r="L1700" s="3" t="s">
        <v>158</v>
      </c>
      <c r="N1700" s="3" t="s">
        <v>9</v>
      </c>
      <c r="O1700" s="3" t="s">
        <v>195</v>
      </c>
      <c r="P1700" s="3" t="s">
        <v>196</v>
      </c>
      <c r="S1700" s="3" t="s">
        <v>35</v>
      </c>
      <c r="T1700" s="3" t="s">
        <v>36</v>
      </c>
      <c r="U1700" s="3" t="s">
        <v>99</v>
      </c>
      <c r="Y1700" s="3" t="s">
        <v>37</v>
      </c>
      <c r="AA1700" s="3" t="s">
        <v>39</v>
      </c>
    </row>
    <row r="1701" spans="1:27" x14ac:dyDescent="0.55000000000000004">
      <c r="A1701" s="3">
        <v>1700</v>
      </c>
      <c r="C1701" s="3" t="s">
        <v>158</v>
      </c>
      <c r="D1701" s="3" t="s">
        <v>159</v>
      </c>
      <c r="F1701" s="3" t="s">
        <v>194</v>
      </c>
      <c r="G1701" s="3" t="s">
        <v>38</v>
      </c>
      <c r="H1701" s="3" t="s">
        <v>10</v>
      </c>
      <c r="I1701" s="3" t="s">
        <v>38</v>
      </c>
      <c r="L1701" s="3" t="s">
        <v>158</v>
      </c>
      <c r="N1701" s="3" t="s">
        <v>9</v>
      </c>
      <c r="O1701" s="3" t="s">
        <v>195</v>
      </c>
      <c r="P1701" s="3" t="s">
        <v>196</v>
      </c>
      <c r="S1701" s="3" t="s">
        <v>35</v>
      </c>
      <c r="T1701" s="3" t="s">
        <v>36</v>
      </c>
      <c r="U1701" s="3" t="s">
        <v>100</v>
      </c>
      <c r="Y1701" s="3" t="s">
        <v>37</v>
      </c>
      <c r="AA1701" s="3" t="s">
        <v>39</v>
      </c>
    </row>
    <row r="1702" spans="1:27" x14ac:dyDescent="0.55000000000000004">
      <c r="A1702" s="3">
        <v>1701</v>
      </c>
      <c r="C1702" s="3" t="s">
        <v>158</v>
      </c>
      <c r="D1702" s="3" t="s">
        <v>159</v>
      </c>
      <c r="F1702" s="3" t="s">
        <v>194</v>
      </c>
      <c r="G1702" s="3" t="s">
        <v>38</v>
      </c>
      <c r="H1702" s="3" t="s">
        <v>10</v>
      </c>
      <c r="I1702" s="3" t="s">
        <v>38</v>
      </c>
      <c r="L1702" s="3" t="s">
        <v>158</v>
      </c>
      <c r="N1702" s="3" t="s">
        <v>9</v>
      </c>
      <c r="O1702" s="3" t="s">
        <v>195</v>
      </c>
      <c r="P1702" s="3" t="s">
        <v>196</v>
      </c>
      <c r="S1702" s="3" t="s">
        <v>40</v>
      </c>
      <c r="T1702" s="3" t="s">
        <v>95</v>
      </c>
      <c r="U1702" s="3" t="s">
        <v>96</v>
      </c>
      <c r="Y1702" s="3" t="s">
        <v>37</v>
      </c>
      <c r="AA1702" s="3" t="s">
        <v>39</v>
      </c>
    </row>
    <row r="1703" spans="1:27" x14ac:dyDescent="0.55000000000000004">
      <c r="A1703" s="3">
        <v>1702</v>
      </c>
      <c r="C1703" s="3" t="s">
        <v>158</v>
      </c>
      <c r="D1703" s="3" t="s">
        <v>159</v>
      </c>
      <c r="F1703" s="3" t="s">
        <v>194</v>
      </c>
      <c r="G1703" s="3" t="s">
        <v>38</v>
      </c>
      <c r="H1703" s="3" t="s">
        <v>10</v>
      </c>
      <c r="I1703" s="3" t="s">
        <v>38</v>
      </c>
      <c r="L1703" s="3" t="s">
        <v>158</v>
      </c>
      <c r="N1703" s="3" t="s">
        <v>9</v>
      </c>
      <c r="O1703" s="3" t="s">
        <v>195</v>
      </c>
      <c r="P1703" s="3" t="s">
        <v>196</v>
      </c>
      <c r="S1703" s="3" t="s">
        <v>40</v>
      </c>
      <c r="T1703" s="3" t="s">
        <v>97</v>
      </c>
      <c r="U1703" s="3" t="s">
        <v>136</v>
      </c>
      <c r="Y1703" s="3" t="s">
        <v>37</v>
      </c>
      <c r="AA1703" s="3" t="s">
        <v>39</v>
      </c>
    </row>
    <row r="1704" spans="1:27" x14ac:dyDescent="0.55000000000000004">
      <c r="A1704" s="3">
        <v>1703</v>
      </c>
      <c r="C1704" s="3" t="s">
        <v>158</v>
      </c>
      <c r="D1704" s="3" t="s">
        <v>159</v>
      </c>
      <c r="F1704" s="3" t="s">
        <v>194</v>
      </c>
      <c r="G1704" s="3" t="s">
        <v>38</v>
      </c>
      <c r="H1704" s="3" t="s">
        <v>10</v>
      </c>
      <c r="I1704" s="3" t="s">
        <v>38</v>
      </c>
      <c r="L1704" s="3" t="s">
        <v>158</v>
      </c>
      <c r="N1704" s="3" t="s">
        <v>9</v>
      </c>
      <c r="O1704" s="3" t="s">
        <v>195</v>
      </c>
      <c r="P1704" s="3" t="s">
        <v>196</v>
      </c>
      <c r="S1704" s="3" t="s">
        <v>40</v>
      </c>
      <c r="T1704" s="3" t="s">
        <v>97</v>
      </c>
      <c r="U1704" s="3" t="s">
        <v>137</v>
      </c>
      <c r="Y1704" s="3" t="s">
        <v>37</v>
      </c>
      <c r="AA1704" s="3" t="s">
        <v>39</v>
      </c>
    </row>
    <row r="1705" spans="1:27" x14ac:dyDescent="0.55000000000000004">
      <c r="A1705" s="3">
        <v>1704</v>
      </c>
      <c r="C1705" s="3" t="s">
        <v>158</v>
      </c>
      <c r="D1705" s="3" t="s">
        <v>159</v>
      </c>
      <c r="F1705" s="3" t="s">
        <v>194</v>
      </c>
      <c r="G1705" s="3" t="s">
        <v>38</v>
      </c>
      <c r="H1705" s="3" t="s">
        <v>10</v>
      </c>
      <c r="I1705" s="3" t="s">
        <v>38</v>
      </c>
      <c r="L1705" s="3" t="s">
        <v>158</v>
      </c>
      <c r="N1705" s="3" t="s">
        <v>9</v>
      </c>
      <c r="O1705" s="3" t="s">
        <v>195</v>
      </c>
      <c r="P1705" s="3" t="s">
        <v>196</v>
      </c>
      <c r="S1705" s="3" t="s">
        <v>35</v>
      </c>
      <c r="T1705" s="3" t="s">
        <v>36</v>
      </c>
      <c r="U1705" s="3" t="s">
        <v>105</v>
      </c>
      <c r="Y1705" s="3" t="s">
        <v>37</v>
      </c>
      <c r="AA1705" s="3" t="s">
        <v>39</v>
      </c>
    </row>
    <row r="1706" spans="1:27" x14ac:dyDescent="0.55000000000000004">
      <c r="A1706" s="3">
        <v>1705</v>
      </c>
      <c r="C1706" s="3" t="s">
        <v>158</v>
      </c>
      <c r="D1706" s="3" t="s">
        <v>159</v>
      </c>
      <c r="F1706" s="3" t="s">
        <v>194</v>
      </c>
      <c r="G1706" s="3" t="s">
        <v>38</v>
      </c>
      <c r="H1706" s="3" t="s">
        <v>10</v>
      </c>
      <c r="I1706" s="3" t="s">
        <v>38</v>
      </c>
      <c r="L1706" s="3" t="s">
        <v>158</v>
      </c>
      <c r="N1706" s="3" t="s">
        <v>9</v>
      </c>
      <c r="O1706" s="3" t="s">
        <v>195</v>
      </c>
      <c r="P1706" s="3" t="s">
        <v>196</v>
      </c>
      <c r="S1706" s="3" t="s">
        <v>35</v>
      </c>
      <c r="T1706" s="3" t="s">
        <v>36</v>
      </c>
      <c r="U1706" s="3" t="s">
        <v>99</v>
      </c>
      <c r="Y1706" s="3" t="s">
        <v>37</v>
      </c>
      <c r="AA1706" s="3" t="s">
        <v>39</v>
      </c>
    </row>
    <row r="1707" spans="1:27" x14ac:dyDescent="0.55000000000000004">
      <c r="A1707" s="3">
        <v>1706</v>
      </c>
      <c r="C1707" s="3" t="s">
        <v>158</v>
      </c>
      <c r="D1707" s="3" t="s">
        <v>159</v>
      </c>
      <c r="F1707" s="3" t="s">
        <v>194</v>
      </c>
      <c r="G1707" s="3" t="s">
        <v>38</v>
      </c>
      <c r="H1707" s="3" t="s">
        <v>10</v>
      </c>
      <c r="I1707" s="3" t="s">
        <v>38</v>
      </c>
      <c r="L1707" s="3" t="s">
        <v>158</v>
      </c>
      <c r="N1707" s="3" t="s">
        <v>9</v>
      </c>
      <c r="O1707" s="3" t="s">
        <v>195</v>
      </c>
      <c r="P1707" s="3" t="s">
        <v>196</v>
      </c>
      <c r="S1707" s="3" t="s">
        <v>35</v>
      </c>
      <c r="T1707" s="3" t="s">
        <v>36</v>
      </c>
      <c r="U1707" s="3" t="s">
        <v>99</v>
      </c>
      <c r="Y1707" s="3" t="s">
        <v>37</v>
      </c>
      <c r="AA1707" s="3" t="s">
        <v>39</v>
      </c>
    </row>
    <row r="1708" spans="1:27" x14ac:dyDescent="0.55000000000000004">
      <c r="A1708" s="3">
        <v>1707</v>
      </c>
      <c r="C1708" s="3" t="s">
        <v>158</v>
      </c>
      <c r="D1708" s="3" t="s">
        <v>159</v>
      </c>
      <c r="F1708" s="3" t="s">
        <v>194</v>
      </c>
      <c r="G1708" s="3" t="s">
        <v>38</v>
      </c>
      <c r="H1708" s="3" t="s">
        <v>10</v>
      </c>
      <c r="I1708" s="3" t="s">
        <v>38</v>
      </c>
      <c r="L1708" s="3" t="s">
        <v>158</v>
      </c>
      <c r="N1708" s="3" t="s">
        <v>9</v>
      </c>
      <c r="O1708" s="3" t="s">
        <v>195</v>
      </c>
      <c r="P1708" s="3" t="s">
        <v>196</v>
      </c>
      <c r="S1708" s="3" t="s">
        <v>40</v>
      </c>
      <c r="T1708" s="3" t="s">
        <v>95</v>
      </c>
      <c r="U1708" s="3" t="s">
        <v>96</v>
      </c>
      <c r="Y1708" s="3" t="s">
        <v>37</v>
      </c>
      <c r="AA1708" s="3" t="s">
        <v>39</v>
      </c>
    </row>
    <row r="1709" spans="1:27" x14ac:dyDescent="0.55000000000000004">
      <c r="A1709" s="3">
        <v>1708</v>
      </c>
      <c r="C1709" s="3" t="s">
        <v>158</v>
      </c>
      <c r="D1709" s="3" t="s">
        <v>159</v>
      </c>
      <c r="F1709" s="3" t="s">
        <v>194</v>
      </c>
      <c r="G1709" s="3" t="s">
        <v>38</v>
      </c>
      <c r="H1709" s="3" t="s">
        <v>10</v>
      </c>
      <c r="I1709" s="3" t="s">
        <v>38</v>
      </c>
      <c r="L1709" s="3" t="s">
        <v>158</v>
      </c>
      <c r="N1709" s="3" t="s">
        <v>9</v>
      </c>
      <c r="O1709" s="3" t="s">
        <v>195</v>
      </c>
      <c r="P1709" s="3" t="s">
        <v>196</v>
      </c>
      <c r="S1709" s="3" t="s">
        <v>35</v>
      </c>
      <c r="T1709" s="3" t="s">
        <v>36</v>
      </c>
      <c r="U1709" s="3" t="s">
        <v>99</v>
      </c>
      <c r="Y1709" s="3" t="s">
        <v>37</v>
      </c>
      <c r="AA1709" s="3" t="s">
        <v>39</v>
      </c>
    </row>
    <row r="1710" spans="1:27" x14ac:dyDescent="0.55000000000000004">
      <c r="A1710" s="3">
        <v>1709</v>
      </c>
      <c r="C1710" s="3" t="s">
        <v>158</v>
      </c>
      <c r="D1710" s="3" t="s">
        <v>159</v>
      </c>
      <c r="F1710" s="3" t="s">
        <v>194</v>
      </c>
      <c r="G1710" s="3" t="s">
        <v>38</v>
      </c>
      <c r="H1710" s="3" t="s">
        <v>10</v>
      </c>
      <c r="I1710" s="3" t="s">
        <v>38</v>
      </c>
      <c r="L1710" s="3" t="s">
        <v>158</v>
      </c>
      <c r="N1710" s="3" t="s">
        <v>9</v>
      </c>
      <c r="O1710" s="3" t="s">
        <v>195</v>
      </c>
      <c r="P1710" s="3" t="s">
        <v>196</v>
      </c>
      <c r="S1710" s="3" t="s">
        <v>35</v>
      </c>
      <c r="T1710" s="3" t="s">
        <v>36</v>
      </c>
      <c r="U1710" s="3" t="s">
        <v>99</v>
      </c>
      <c r="Y1710" s="3" t="s">
        <v>37</v>
      </c>
      <c r="AA1710" s="3" t="s">
        <v>39</v>
      </c>
    </row>
    <row r="1711" spans="1:27" x14ac:dyDescent="0.55000000000000004">
      <c r="A1711" s="3">
        <v>1710</v>
      </c>
      <c r="C1711" s="3" t="s">
        <v>158</v>
      </c>
      <c r="D1711" s="3" t="s">
        <v>159</v>
      </c>
      <c r="F1711" s="3" t="s">
        <v>194</v>
      </c>
      <c r="G1711" s="3" t="s">
        <v>38</v>
      </c>
      <c r="H1711" s="3" t="s">
        <v>10</v>
      </c>
      <c r="I1711" s="3" t="s">
        <v>38</v>
      </c>
      <c r="L1711" s="3" t="s">
        <v>158</v>
      </c>
      <c r="N1711" s="3" t="s">
        <v>9</v>
      </c>
      <c r="O1711" s="3" t="s">
        <v>195</v>
      </c>
      <c r="P1711" s="3" t="s">
        <v>196</v>
      </c>
      <c r="S1711" s="3" t="s">
        <v>9</v>
      </c>
      <c r="T1711" s="3" t="s">
        <v>9</v>
      </c>
      <c r="U1711" s="3" t="s">
        <v>9</v>
      </c>
      <c r="Y1711" s="3" t="s">
        <v>37</v>
      </c>
      <c r="Z1711" s="3" t="s">
        <v>197</v>
      </c>
      <c r="AA1711" s="3" t="s">
        <v>39</v>
      </c>
    </row>
    <row r="1712" spans="1:27" x14ac:dyDescent="0.55000000000000004">
      <c r="A1712" s="3">
        <v>1711</v>
      </c>
      <c r="C1712" s="3" t="s">
        <v>158</v>
      </c>
      <c r="D1712" s="3" t="s">
        <v>159</v>
      </c>
      <c r="F1712" s="3" t="s">
        <v>194</v>
      </c>
      <c r="G1712" s="3" t="s">
        <v>38</v>
      </c>
      <c r="H1712" s="3" t="s">
        <v>10</v>
      </c>
      <c r="I1712" s="3" t="s">
        <v>38</v>
      </c>
      <c r="L1712" s="3" t="s">
        <v>158</v>
      </c>
      <c r="N1712" s="3" t="s">
        <v>9</v>
      </c>
      <c r="O1712" s="3" t="s">
        <v>195</v>
      </c>
      <c r="P1712" s="3" t="s">
        <v>196</v>
      </c>
      <c r="S1712" s="3" t="s">
        <v>9</v>
      </c>
      <c r="T1712" s="3" t="s">
        <v>9</v>
      </c>
      <c r="U1712" s="3" t="s">
        <v>9</v>
      </c>
      <c r="Y1712" s="3" t="s">
        <v>37</v>
      </c>
      <c r="Z1712" s="3" t="s">
        <v>197</v>
      </c>
      <c r="AA1712" s="3" t="s">
        <v>39</v>
      </c>
    </row>
    <row r="1713" spans="1:27" x14ac:dyDescent="0.55000000000000004">
      <c r="A1713" s="3">
        <v>1712</v>
      </c>
      <c r="C1713" s="3" t="s">
        <v>158</v>
      </c>
      <c r="D1713" s="3" t="s">
        <v>159</v>
      </c>
      <c r="F1713" s="3" t="s">
        <v>194</v>
      </c>
      <c r="G1713" s="3" t="s">
        <v>38</v>
      </c>
      <c r="H1713" s="3" t="s">
        <v>10</v>
      </c>
      <c r="I1713" s="3" t="s">
        <v>38</v>
      </c>
      <c r="L1713" s="3" t="s">
        <v>158</v>
      </c>
      <c r="N1713" s="3" t="s">
        <v>9</v>
      </c>
      <c r="O1713" s="3" t="s">
        <v>195</v>
      </c>
      <c r="P1713" s="3" t="s">
        <v>196</v>
      </c>
      <c r="S1713" s="3" t="s">
        <v>40</v>
      </c>
      <c r="T1713" s="3" t="s">
        <v>97</v>
      </c>
      <c r="U1713" s="3" t="s">
        <v>98</v>
      </c>
      <c r="Y1713" s="3" t="s">
        <v>37</v>
      </c>
      <c r="AA1713" s="3" t="s">
        <v>39</v>
      </c>
    </row>
    <row r="1714" spans="1:27" x14ac:dyDescent="0.55000000000000004">
      <c r="A1714" s="3">
        <v>1713</v>
      </c>
      <c r="C1714" s="3" t="s">
        <v>158</v>
      </c>
      <c r="D1714" s="3" t="s">
        <v>159</v>
      </c>
      <c r="F1714" s="3" t="s">
        <v>194</v>
      </c>
      <c r="G1714" s="3" t="s">
        <v>38</v>
      </c>
      <c r="H1714" s="3" t="s">
        <v>10</v>
      </c>
      <c r="I1714" s="3" t="s">
        <v>38</v>
      </c>
      <c r="L1714" s="3" t="s">
        <v>158</v>
      </c>
      <c r="N1714" s="3" t="s">
        <v>9</v>
      </c>
      <c r="O1714" s="3" t="s">
        <v>195</v>
      </c>
      <c r="P1714" s="3" t="s">
        <v>196</v>
      </c>
      <c r="S1714" s="3" t="s">
        <v>35</v>
      </c>
      <c r="T1714" s="3" t="s">
        <v>36</v>
      </c>
      <c r="U1714" s="3" t="s">
        <v>100</v>
      </c>
      <c r="Y1714" s="3" t="s">
        <v>37</v>
      </c>
      <c r="AA1714" s="3" t="s">
        <v>39</v>
      </c>
    </row>
    <row r="1715" spans="1:27" x14ac:dyDescent="0.55000000000000004">
      <c r="A1715" s="3">
        <v>1714</v>
      </c>
      <c r="C1715" s="3" t="s">
        <v>158</v>
      </c>
      <c r="D1715" s="3" t="s">
        <v>159</v>
      </c>
      <c r="F1715" s="3" t="s">
        <v>194</v>
      </c>
      <c r="G1715" s="3" t="s">
        <v>38</v>
      </c>
      <c r="H1715" s="3" t="s">
        <v>10</v>
      </c>
      <c r="I1715" s="3" t="s">
        <v>38</v>
      </c>
      <c r="L1715" s="3" t="s">
        <v>158</v>
      </c>
      <c r="N1715" s="3" t="s">
        <v>9</v>
      </c>
      <c r="O1715" s="3" t="s">
        <v>195</v>
      </c>
      <c r="P1715" s="3" t="s">
        <v>196</v>
      </c>
      <c r="S1715" s="3" t="s">
        <v>9</v>
      </c>
      <c r="T1715" s="3" t="s">
        <v>9</v>
      </c>
      <c r="U1715" s="3" t="s">
        <v>9</v>
      </c>
      <c r="Y1715" s="3" t="s">
        <v>37</v>
      </c>
      <c r="Z1715" s="3" t="s">
        <v>197</v>
      </c>
      <c r="AA1715" s="3" t="s">
        <v>39</v>
      </c>
    </row>
    <row r="1716" spans="1:27" x14ac:dyDescent="0.55000000000000004">
      <c r="A1716" s="3">
        <v>1715</v>
      </c>
      <c r="C1716" s="3" t="s">
        <v>158</v>
      </c>
      <c r="D1716" s="3" t="s">
        <v>159</v>
      </c>
      <c r="F1716" s="3" t="s">
        <v>194</v>
      </c>
      <c r="G1716" s="3" t="s">
        <v>38</v>
      </c>
      <c r="H1716" s="3" t="s">
        <v>10</v>
      </c>
      <c r="I1716" s="3" t="s">
        <v>38</v>
      </c>
      <c r="L1716" s="3" t="s">
        <v>158</v>
      </c>
      <c r="N1716" s="3" t="s">
        <v>9</v>
      </c>
      <c r="O1716" s="3" t="s">
        <v>195</v>
      </c>
      <c r="P1716" s="3" t="s">
        <v>196</v>
      </c>
      <c r="S1716" s="3" t="s">
        <v>35</v>
      </c>
      <c r="T1716" s="3" t="s">
        <v>36</v>
      </c>
      <c r="U1716" s="3" t="s">
        <v>99</v>
      </c>
      <c r="Y1716" s="3" t="s">
        <v>37</v>
      </c>
      <c r="AA1716" s="3" t="s">
        <v>39</v>
      </c>
    </row>
    <row r="1717" spans="1:27" x14ac:dyDescent="0.55000000000000004">
      <c r="A1717" s="3">
        <v>1716</v>
      </c>
      <c r="C1717" s="3" t="s">
        <v>158</v>
      </c>
      <c r="D1717" s="3" t="s">
        <v>159</v>
      </c>
      <c r="F1717" s="3" t="s">
        <v>194</v>
      </c>
      <c r="G1717" s="3" t="s">
        <v>38</v>
      </c>
      <c r="H1717" s="3" t="s">
        <v>10</v>
      </c>
      <c r="I1717" s="3" t="s">
        <v>38</v>
      </c>
      <c r="L1717" s="3" t="s">
        <v>158</v>
      </c>
      <c r="N1717" s="3" t="s">
        <v>9</v>
      </c>
      <c r="O1717" s="3" t="s">
        <v>195</v>
      </c>
      <c r="P1717" s="3" t="s">
        <v>196</v>
      </c>
      <c r="S1717" s="3" t="s">
        <v>35</v>
      </c>
      <c r="T1717" s="3" t="s">
        <v>36</v>
      </c>
      <c r="U1717" s="3" t="s">
        <v>100</v>
      </c>
      <c r="Y1717" s="3" t="s">
        <v>37</v>
      </c>
      <c r="AA1717" s="3" t="s">
        <v>39</v>
      </c>
    </row>
    <row r="1718" spans="1:27" x14ac:dyDescent="0.55000000000000004">
      <c r="A1718" s="3">
        <v>1717</v>
      </c>
      <c r="C1718" s="3" t="s">
        <v>158</v>
      </c>
      <c r="D1718" s="3" t="s">
        <v>159</v>
      </c>
      <c r="F1718" s="3" t="s">
        <v>194</v>
      </c>
      <c r="G1718" s="3" t="s">
        <v>38</v>
      </c>
      <c r="H1718" s="3" t="s">
        <v>10</v>
      </c>
      <c r="I1718" s="3" t="s">
        <v>38</v>
      </c>
      <c r="L1718" s="3" t="s">
        <v>158</v>
      </c>
      <c r="N1718" s="3" t="s">
        <v>9</v>
      </c>
      <c r="O1718" s="3" t="s">
        <v>195</v>
      </c>
      <c r="P1718" s="3" t="s">
        <v>196</v>
      </c>
      <c r="S1718" s="3" t="s">
        <v>35</v>
      </c>
      <c r="T1718" s="3" t="s">
        <v>36</v>
      </c>
      <c r="U1718" s="3" t="s">
        <v>100</v>
      </c>
      <c r="Y1718" s="3" t="s">
        <v>37</v>
      </c>
      <c r="AA1718" s="3" t="s">
        <v>39</v>
      </c>
    </row>
    <row r="1719" spans="1:27" x14ac:dyDescent="0.55000000000000004">
      <c r="A1719" s="3">
        <v>1718</v>
      </c>
      <c r="C1719" s="3" t="s">
        <v>158</v>
      </c>
      <c r="D1719" s="3" t="s">
        <v>159</v>
      </c>
      <c r="F1719" s="3" t="s">
        <v>194</v>
      </c>
      <c r="G1719" s="3" t="s">
        <v>38</v>
      </c>
      <c r="H1719" s="3" t="s">
        <v>10</v>
      </c>
      <c r="I1719" s="3" t="s">
        <v>38</v>
      </c>
      <c r="L1719" s="3" t="s">
        <v>158</v>
      </c>
      <c r="N1719" s="3" t="s">
        <v>9</v>
      </c>
      <c r="O1719" s="3" t="s">
        <v>195</v>
      </c>
      <c r="P1719" s="3" t="s">
        <v>196</v>
      </c>
      <c r="S1719" s="3" t="s">
        <v>35</v>
      </c>
      <c r="T1719" s="3" t="s">
        <v>36</v>
      </c>
      <c r="U1719" s="3" t="s">
        <v>100</v>
      </c>
      <c r="Y1719" s="3" t="s">
        <v>37</v>
      </c>
      <c r="AA1719" s="3" t="s">
        <v>39</v>
      </c>
    </row>
    <row r="1720" spans="1:27" x14ac:dyDescent="0.55000000000000004">
      <c r="A1720" s="3">
        <v>1719</v>
      </c>
      <c r="C1720" s="3" t="s">
        <v>158</v>
      </c>
      <c r="D1720" s="3" t="s">
        <v>159</v>
      </c>
      <c r="F1720" s="3" t="s">
        <v>194</v>
      </c>
      <c r="G1720" s="3" t="s">
        <v>38</v>
      </c>
      <c r="H1720" s="3" t="s">
        <v>10</v>
      </c>
      <c r="I1720" s="3" t="s">
        <v>38</v>
      </c>
      <c r="L1720" s="3" t="s">
        <v>158</v>
      </c>
      <c r="N1720" s="3" t="s">
        <v>9</v>
      </c>
      <c r="O1720" s="3" t="s">
        <v>195</v>
      </c>
      <c r="P1720" s="3" t="s">
        <v>196</v>
      </c>
      <c r="S1720" s="3" t="s">
        <v>75</v>
      </c>
      <c r="T1720" s="3" t="s">
        <v>44</v>
      </c>
      <c r="U1720" s="3" t="s">
        <v>101</v>
      </c>
      <c r="Y1720" s="3" t="s">
        <v>37</v>
      </c>
      <c r="AA1720" s="3" t="s">
        <v>39</v>
      </c>
    </row>
    <row r="1721" spans="1:27" x14ac:dyDescent="0.55000000000000004">
      <c r="A1721" s="3">
        <v>1720</v>
      </c>
      <c r="C1721" s="3" t="s">
        <v>158</v>
      </c>
      <c r="D1721" s="3" t="s">
        <v>159</v>
      </c>
      <c r="F1721" s="3" t="s">
        <v>194</v>
      </c>
      <c r="G1721" s="3" t="s">
        <v>38</v>
      </c>
      <c r="H1721" s="3" t="s">
        <v>10</v>
      </c>
      <c r="I1721" s="3" t="s">
        <v>38</v>
      </c>
      <c r="L1721" s="3" t="s">
        <v>158</v>
      </c>
      <c r="N1721" s="3" t="s">
        <v>9</v>
      </c>
      <c r="O1721" s="3" t="s">
        <v>195</v>
      </c>
      <c r="P1721" s="3" t="s">
        <v>196</v>
      </c>
      <c r="S1721" s="3" t="s">
        <v>35</v>
      </c>
      <c r="T1721" s="3" t="s">
        <v>36</v>
      </c>
      <c r="U1721" s="3" t="s">
        <v>100</v>
      </c>
      <c r="Y1721" s="3" t="s">
        <v>37</v>
      </c>
      <c r="AA1721" s="3" t="s">
        <v>39</v>
      </c>
    </row>
    <row r="1722" spans="1:27" x14ac:dyDescent="0.55000000000000004">
      <c r="A1722" s="3">
        <v>1721</v>
      </c>
      <c r="C1722" s="3" t="s">
        <v>158</v>
      </c>
      <c r="D1722" s="3" t="s">
        <v>159</v>
      </c>
      <c r="F1722" s="3" t="s">
        <v>194</v>
      </c>
      <c r="G1722" s="3" t="s">
        <v>38</v>
      </c>
      <c r="H1722" s="3" t="s">
        <v>10</v>
      </c>
      <c r="I1722" s="3" t="s">
        <v>38</v>
      </c>
      <c r="L1722" s="3" t="s">
        <v>158</v>
      </c>
      <c r="N1722" s="3" t="s">
        <v>9</v>
      </c>
      <c r="O1722" s="3" t="s">
        <v>195</v>
      </c>
      <c r="P1722" s="3" t="s">
        <v>196</v>
      </c>
      <c r="S1722" s="3" t="s">
        <v>75</v>
      </c>
      <c r="T1722" s="3" t="s">
        <v>44</v>
      </c>
      <c r="U1722" s="3" t="s">
        <v>101</v>
      </c>
      <c r="Y1722" s="3" t="s">
        <v>37</v>
      </c>
      <c r="AA1722" s="3" t="s">
        <v>39</v>
      </c>
    </row>
    <row r="1723" spans="1:27" x14ac:dyDescent="0.55000000000000004">
      <c r="A1723" s="3">
        <v>1722</v>
      </c>
      <c r="C1723" s="3" t="s">
        <v>158</v>
      </c>
      <c r="D1723" s="3" t="s">
        <v>159</v>
      </c>
      <c r="F1723" s="3" t="s">
        <v>194</v>
      </c>
      <c r="G1723" s="3" t="s">
        <v>38</v>
      </c>
      <c r="H1723" s="3" t="s">
        <v>10</v>
      </c>
      <c r="I1723" s="3" t="s">
        <v>38</v>
      </c>
      <c r="L1723" s="3" t="s">
        <v>158</v>
      </c>
      <c r="N1723" s="3" t="s">
        <v>9</v>
      </c>
      <c r="O1723" s="3" t="s">
        <v>195</v>
      </c>
      <c r="P1723" s="3" t="s">
        <v>196</v>
      </c>
      <c r="S1723" s="3" t="s">
        <v>35</v>
      </c>
      <c r="T1723" s="3" t="s">
        <v>36</v>
      </c>
      <c r="U1723" s="3" t="s">
        <v>99</v>
      </c>
      <c r="Y1723" s="3" t="s">
        <v>37</v>
      </c>
      <c r="AA1723" s="3" t="s">
        <v>39</v>
      </c>
    </row>
    <row r="1724" spans="1:27" x14ac:dyDescent="0.55000000000000004">
      <c r="A1724" s="3">
        <v>1723</v>
      </c>
      <c r="C1724" s="3" t="s">
        <v>158</v>
      </c>
      <c r="D1724" s="3" t="s">
        <v>159</v>
      </c>
      <c r="F1724" s="3" t="s">
        <v>194</v>
      </c>
      <c r="G1724" s="3" t="s">
        <v>38</v>
      </c>
      <c r="H1724" s="3" t="s">
        <v>10</v>
      </c>
      <c r="I1724" s="3" t="s">
        <v>38</v>
      </c>
      <c r="L1724" s="3" t="s">
        <v>158</v>
      </c>
      <c r="N1724" s="3" t="s">
        <v>9</v>
      </c>
      <c r="O1724" s="3" t="s">
        <v>195</v>
      </c>
      <c r="P1724" s="3" t="s">
        <v>196</v>
      </c>
      <c r="S1724" s="3" t="s">
        <v>35</v>
      </c>
      <c r="T1724" s="3" t="s">
        <v>36</v>
      </c>
      <c r="U1724" s="3" t="s">
        <v>105</v>
      </c>
      <c r="Y1724" s="3" t="s">
        <v>37</v>
      </c>
      <c r="AA1724" s="3" t="s">
        <v>39</v>
      </c>
    </row>
    <row r="1725" spans="1:27" x14ac:dyDescent="0.55000000000000004">
      <c r="A1725" s="3">
        <v>1724</v>
      </c>
      <c r="C1725" s="3" t="s">
        <v>158</v>
      </c>
      <c r="D1725" s="3" t="s">
        <v>159</v>
      </c>
      <c r="F1725" s="3" t="s">
        <v>194</v>
      </c>
      <c r="G1725" s="3" t="s">
        <v>38</v>
      </c>
      <c r="H1725" s="3" t="s">
        <v>10</v>
      </c>
      <c r="I1725" s="3" t="s">
        <v>38</v>
      </c>
      <c r="L1725" s="3" t="s">
        <v>158</v>
      </c>
      <c r="N1725" s="3" t="s">
        <v>9</v>
      </c>
      <c r="O1725" s="3" t="s">
        <v>195</v>
      </c>
      <c r="P1725" s="3" t="s">
        <v>196</v>
      </c>
      <c r="S1725" s="3" t="s">
        <v>35</v>
      </c>
      <c r="T1725" s="3" t="s">
        <v>36</v>
      </c>
      <c r="U1725" s="3" t="s">
        <v>99</v>
      </c>
      <c r="Y1725" s="3" t="s">
        <v>37</v>
      </c>
      <c r="AA1725" s="3" t="s">
        <v>39</v>
      </c>
    </row>
    <row r="1726" spans="1:27" x14ac:dyDescent="0.55000000000000004">
      <c r="A1726" s="3">
        <v>1725</v>
      </c>
      <c r="C1726" s="3" t="s">
        <v>158</v>
      </c>
      <c r="D1726" s="3" t="s">
        <v>159</v>
      </c>
      <c r="F1726" s="3" t="s">
        <v>194</v>
      </c>
      <c r="G1726" s="3" t="s">
        <v>38</v>
      </c>
      <c r="H1726" s="3" t="s">
        <v>10</v>
      </c>
      <c r="I1726" s="3" t="s">
        <v>38</v>
      </c>
      <c r="L1726" s="3" t="s">
        <v>158</v>
      </c>
      <c r="N1726" s="3" t="s">
        <v>9</v>
      </c>
      <c r="O1726" s="3" t="s">
        <v>195</v>
      </c>
      <c r="P1726" s="3" t="s">
        <v>196</v>
      </c>
      <c r="S1726" s="3" t="s">
        <v>9</v>
      </c>
      <c r="T1726" s="3" t="s">
        <v>9</v>
      </c>
      <c r="U1726" s="3" t="s">
        <v>9</v>
      </c>
      <c r="Y1726" s="3" t="s">
        <v>37</v>
      </c>
      <c r="Z1726" s="3" t="s">
        <v>197</v>
      </c>
      <c r="AA1726" s="3" t="s">
        <v>39</v>
      </c>
    </row>
    <row r="1727" spans="1:27" x14ac:dyDescent="0.55000000000000004">
      <c r="A1727" s="3">
        <v>1726</v>
      </c>
      <c r="C1727" s="3" t="s">
        <v>158</v>
      </c>
      <c r="D1727" s="3" t="s">
        <v>159</v>
      </c>
      <c r="F1727" s="3" t="s">
        <v>194</v>
      </c>
      <c r="G1727" s="3" t="s">
        <v>38</v>
      </c>
      <c r="H1727" s="3" t="s">
        <v>10</v>
      </c>
      <c r="I1727" s="3" t="s">
        <v>38</v>
      </c>
      <c r="L1727" s="3" t="s">
        <v>158</v>
      </c>
      <c r="N1727" s="3" t="s">
        <v>9</v>
      </c>
      <c r="O1727" s="3" t="s">
        <v>195</v>
      </c>
      <c r="P1727" s="3" t="s">
        <v>196</v>
      </c>
      <c r="S1727" s="3" t="s">
        <v>9</v>
      </c>
      <c r="T1727" s="3" t="s">
        <v>9</v>
      </c>
      <c r="U1727" s="3" t="s">
        <v>9</v>
      </c>
      <c r="Y1727" s="3" t="s">
        <v>37</v>
      </c>
      <c r="Z1727" s="3" t="s">
        <v>197</v>
      </c>
      <c r="AA1727" s="3" t="s">
        <v>39</v>
      </c>
    </row>
    <row r="1728" spans="1:27" x14ac:dyDescent="0.55000000000000004">
      <c r="A1728" s="3">
        <v>1727</v>
      </c>
      <c r="C1728" s="3" t="s">
        <v>158</v>
      </c>
      <c r="D1728" s="3" t="s">
        <v>159</v>
      </c>
      <c r="F1728" s="3" t="s">
        <v>194</v>
      </c>
      <c r="G1728" s="3" t="s">
        <v>38</v>
      </c>
      <c r="H1728" s="3" t="s">
        <v>10</v>
      </c>
      <c r="I1728" s="3" t="s">
        <v>38</v>
      </c>
      <c r="L1728" s="3" t="s">
        <v>158</v>
      </c>
      <c r="N1728" s="3" t="s">
        <v>9</v>
      </c>
      <c r="O1728" s="3" t="s">
        <v>195</v>
      </c>
      <c r="P1728" s="3" t="s">
        <v>196</v>
      </c>
      <c r="S1728" s="3" t="s">
        <v>9</v>
      </c>
      <c r="T1728" s="3" t="s">
        <v>9</v>
      </c>
      <c r="U1728" s="3" t="s">
        <v>9</v>
      </c>
      <c r="Y1728" s="3" t="s">
        <v>37</v>
      </c>
      <c r="Z1728" s="3" t="s">
        <v>197</v>
      </c>
      <c r="AA1728" s="3" t="s">
        <v>39</v>
      </c>
    </row>
    <row r="1729" spans="1:27" x14ac:dyDescent="0.55000000000000004">
      <c r="A1729" s="3">
        <v>1728</v>
      </c>
      <c r="C1729" s="3" t="s">
        <v>158</v>
      </c>
      <c r="D1729" s="3" t="s">
        <v>159</v>
      </c>
      <c r="F1729" s="3" t="s">
        <v>194</v>
      </c>
      <c r="G1729" s="3" t="s">
        <v>38</v>
      </c>
      <c r="H1729" s="3" t="s">
        <v>10</v>
      </c>
      <c r="I1729" s="3" t="s">
        <v>38</v>
      </c>
      <c r="L1729" s="3" t="s">
        <v>158</v>
      </c>
      <c r="N1729" s="3" t="s">
        <v>9</v>
      </c>
      <c r="O1729" s="3" t="s">
        <v>195</v>
      </c>
      <c r="P1729" s="3" t="s">
        <v>196</v>
      </c>
      <c r="S1729" s="3" t="s">
        <v>9</v>
      </c>
      <c r="T1729" s="3" t="s">
        <v>9</v>
      </c>
      <c r="U1729" s="3" t="s">
        <v>9</v>
      </c>
      <c r="Y1729" s="3" t="s">
        <v>37</v>
      </c>
      <c r="Z1729" s="3" t="s">
        <v>197</v>
      </c>
      <c r="AA1729" s="3" t="s">
        <v>39</v>
      </c>
    </row>
    <row r="1730" spans="1:27" x14ac:dyDescent="0.55000000000000004">
      <c r="A1730" s="3">
        <v>1729</v>
      </c>
      <c r="C1730" s="3" t="s">
        <v>158</v>
      </c>
      <c r="D1730" s="3" t="s">
        <v>159</v>
      </c>
      <c r="F1730" s="3" t="s">
        <v>194</v>
      </c>
      <c r="G1730" s="3" t="s">
        <v>38</v>
      </c>
      <c r="H1730" s="3" t="s">
        <v>10</v>
      </c>
      <c r="I1730" s="3" t="s">
        <v>38</v>
      </c>
      <c r="L1730" s="3" t="s">
        <v>158</v>
      </c>
      <c r="N1730" s="3" t="s">
        <v>9</v>
      </c>
      <c r="O1730" s="3" t="s">
        <v>195</v>
      </c>
      <c r="P1730" s="3" t="s">
        <v>196</v>
      </c>
      <c r="S1730" s="3" t="s">
        <v>9</v>
      </c>
      <c r="T1730" s="3" t="s">
        <v>9</v>
      </c>
      <c r="U1730" s="3" t="s">
        <v>9</v>
      </c>
      <c r="Y1730" s="3" t="s">
        <v>37</v>
      </c>
      <c r="Z1730" s="3" t="s">
        <v>197</v>
      </c>
      <c r="AA1730" s="3" t="s">
        <v>39</v>
      </c>
    </row>
    <row r="1731" spans="1:27" x14ac:dyDescent="0.55000000000000004">
      <c r="A1731" s="3">
        <v>1730</v>
      </c>
      <c r="C1731" s="3" t="s">
        <v>158</v>
      </c>
      <c r="D1731" s="3" t="s">
        <v>159</v>
      </c>
      <c r="F1731" s="3" t="s">
        <v>194</v>
      </c>
      <c r="G1731" s="3" t="s">
        <v>38</v>
      </c>
      <c r="H1731" s="3" t="s">
        <v>10</v>
      </c>
      <c r="I1731" s="3" t="s">
        <v>38</v>
      </c>
      <c r="L1731" s="3" t="s">
        <v>158</v>
      </c>
      <c r="N1731" s="3" t="s">
        <v>9</v>
      </c>
      <c r="O1731" s="3" t="s">
        <v>195</v>
      </c>
      <c r="P1731" s="3" t="s">
        <v>196</v>
      </c>
      <c r="S1731" s="3" t="s">
        <v>9</v>
      </c>
      <c r="T1731" s="3" t="s">
        <v>9</v>
      </c>
      <c r="U1731" s="3" t="s">
        <v>9</v>
      </c>
      <c r="Y1731" s="3" t="s">
        <v>37</v>
      </c>
      <c r="Z1731" s="3" t="s">
        <v>197</v>
      </c>
      <c r="AA1731" s="3" t="s">
        <v>39</v>
      </c>
    </row>
    <row r="1732" spans="1:27" x14ac:dyDescent="0.55000000000000004">
      <c r="A1732" s="3">
        <v>1731</v>
      </c>
      <c r="C1732" s="3" t="s">
        <v>158</v>
      </c>
      <c r="D1732" s="3" t="s">
        <v>159</v>
      </c>
      <c r="F1732" s="3" t="s">
        <v>194</v>
      </c>
      <c r="G1732" s="3" t="s">
        <v>38</v>
      </c>
      <c r="H1732" s="3" t="s">
        <v>10</v>
      </c>
      <c r="I1732" s="3" t="s">
        <v>38</v>
      </c>
      <c r="L1732" s="3" t="s">
        <v>158</v>
      </c>
      <c r="N1732" s="3" t="s">
        <v>9</v>
      </c>
      <c r="O1732" s="3" t="s">
        <v>195</v>
      </c>
      <c r="P1732" s="3" t="s">
        <v>196</v>
      </c>
      <c r="S1732" s="3" t="s">
        <v>35</v>
      </c>
      <c r="T1732" s="3" t="s">
        <v>36</v>
      </c>
      <c r="U1732" s="3" t="s">
        <v>99</v>
      </c>
      <c r="Y1732" s="3" t="s">
        <v>37</v>
      </c>
      <c r="AA1732" s="3" t="s">
        <v>39</v>
      </c>
    </row>
    <row r="1733" spans="1:27" x14ac:dyDescent="0.55000000000000004">
      <c r="A1733" s="3">
        <v>1732</v>
      </c>
      <c r="C1733" s="3" t="s">
        <v>158</v>
      </c>
      <c r="D1733" s="3" t="s">
        <v>159</v>
      </c>
      <c r="F1733" s="3" t="s">
        <v>194</v>
      </c>
      <c r="G1733" s="3" t="s">
        <v>38</v>
      </c>
      <c r="H1733" s="3" t="s">
        <v>10</v>
      </c>
      <c r="I1733" s="3" t="s">
        <v>38</v>
      </c>
      <c r="L1733" s="3" t="s">
        <v>158</v>
      </c>
      <c r="N1733" s="3" t="s">
        <v>9</v>
      </c>
      <c r="O1733" s="3" t="s">
        <v>195</v>
      </c>
      <c r="P1733" s="3" t="s">
        <v>196</v>
      </c>
      <c r="S1733" s="3" t="s">
        <v>40</v>
      </c>
      <c r="T1733" s="3" t="s">
        <v>97</v>
      </c>
      <c r="U1733" s="3" t="s">
        <v>136</v>
      </c>
      <c r="Y1733" s="3" t="s">
        <v>37</v>
      </c>
      <c r="AA1733" s="3" t="s">
        <v>39</v>
      </c>
    </row>
    <row r="1734" spans="1:27" x14ac:dyDescent="0.55000000000000004">
      <c r="A1734" s="3">
        <v>1733</v>
      </c>
      <c r="C1734" s="3" t="s">
        <v>158</v>
      </c>
      <c r="D1734" s="3" t="s">
        <v>159</v>
      </c>
      <c r="F1734" s="3" t="s">
        <v>194</v>
      </c>
      <c r="G1734" s="3" t="s">
        <v>38</v>
      </c>
      <c r="H1734" s="3" t="s">
        <v>10</v>
      </c>
      <c r="I1734" s="3" t="s">
        <v>38</v>
      </c>
      <c r="L1734" s="3" t="s">
        <v>158</v>
      </c>
      <c r="N1734" s="3" t="s">
        <v>9</v>
      </c>
      <c r="O1734" s="3" t="s">
        <v>195</v>
      </c>
      <c r="P1734" s="3" t="s">
        <v>196</v>
      </c>
      <c r="S1734" s="3" t="s">
        <v>40</v>
      </c>
      <c r="T1734" s="3" t="s">
        <v>95</v>
      </c>
      <c r="U1734" s="3" t="s">
        <v>96</v>
      </c>
      <c r="Y1734" s="3" t="s">
        <v>37</v>
      </c>
      <c r="AA1734" s="3" t="s">
        <v>39</v>
      </c>
    </row>
    <row r="1735" spans="1:27" x14ac:dyDescent="0.55000000000000004">
      <c r="A1735" s="3">
        <v>1734</v>
      </c>
      <c r="C1735" s="3" t="s">
        <v>158</v>
      </c>
      <c r="D1735" s="3" t="s">
        <v>159</v>
      </c>
      <c r="F1735" s="3" t="s">
        <v>194</v>
      </c>
      <c r="G1735" s="3" t="s">
        <v>38</v>
      </c>
      <c r="H1735" s="3" t="s">
        <v>10</v>
      </c>
      <c r="I1735" s="3" t="s">
        <v>38</v>
      </c>
      <c r="L1735" s="3" t="s">
        <v>158</v>
      </c>
      <c r="N1735" s="3" t="s">
        <v>9</v>
      </c>
      <c r="O1735" s="3" t="s">
        <v>195</v>
      </c>
      <c r="P1735" s="3" t="s">
        <v>196</v>
      </c>
      <c r="S1735" s="3" t="s">
        <v>35</v>
      </c>
      <c r="T1735" s="3" t="s">
        <v>36</v>
      </c>
      <c r="U1735" s="3" t="s">
        <v>100</v>
      </c>
      <c r="Y1735" s="3" t="s">
        <v>37</v>
      </c>
      <c r="AA1735" s="3" t="s">
        <v>39</v>
      </c>
    </row>
    <row r="1736" spans="1:27" x14ac:dyDescent="0.55000000000000004">
      <c r="A1736" s="3">
        <v>1735</v>
      </c>
      <c r="C1736" s="3" t="s">
        <v>158</v>
      </c>
      <c r="D1736" s="3" t="s">
        <v>159</v>
      </c>
      <c r="F1736" s="3" t="s">
        <v>194</v>
      </c>
      <c r="G1736" s="3" t="s">
        <v>38</v>
      </c>
      <c r="H1736" s="3" t="s">
        <v>10</v>
      </c>
      <c r="I1736" s="3" t="s">
        <v>38</v>
      </c>
      <c r="L1736" s="3" t="s">
        <v>158</v>
      </c>
      <c r="N1736" s="3" t="s">
        <v>9</v>
      </c>
      <c r="O1736" s="3" t="s">
        <v>195</v>
      </c>
      <c r="P1736" s="3" t="s">
        <v>196</v>
      </c>
      <c r="S1736" s="3" t="s">
        <v>35</v>
      </c>
      <c r="T1736" s="3" t="s">
        <v>36</v>
      </c>
      <c r="U1736" s="3" t="s">
        <v>100</v>
      </c>
      <c r="Y1736" s="3" t="s">
        <v>37</v>
      </c>
      <c r="AA1736" s="3" t="s">
        <v>39</v>
      </c>
    </row>
    <row r="1737" spans="1:27" x14ac:dyDescent="0.55000000000000004">
      <c r="A1737" s="3">
        <v>1736</v>
      </c>
      <c r="C1737" s="3" t="s">
        <v>158</v>
      </c>
      <c r="D1737" s="3" t="s">
        <v>159</v>
      </c>
      <c r="F1737" s="3" t="s">
        <v>194</v>
      </c>
      <c r="G1737" s="3" t="s">
        <v>38</v>
      </c>
      <c r="H1737" s="3" t="s">
        <v>10</v>
      </c>
      <c r="I1737" s="3" t="s">
        <v>38</v>
      </c>
      <c r="L1737" s="3" t="s">
        <v>158</v>
      </c>
      <c r="N1737" s="3" t="s">
        <v>9</v>
      </c>
      <c r="O1737" s="3" t="s">
        <v>195</v>
      </c>
      <c r="P1737" s="3" t="s">
        <v>196</v>
      </c>
      <c r="S1737" s="3" t="s">
        <v>35</v>
      </c>
      <c r="T1737" s="3" t="s">
        <v>36</v>
      </c>
      <c r="U1737" s="3" t="s">
        <v>100</v>
      </c>
      <c r="Y1737" s="3" t="s">
        <v>37</v>
      </c>
      <c r="AA1737" s="3" t="s">
        <v>39</v>
      </c>
    </row>
    <row r="1738" spans="1:27" x14ac:dyDescent="0.55000000000000004">
      <c r="A1738" s="3">
        <v>1737</v>
      </c>
      <c r="C1738" s="3" t="s">
        <v>158</v>
      </c>
      <c r="D1738" s="3" t="s">
        <v>159</v>
      </c>
      <c r="F1738" s="3" t="s">
        <v>194</v>
      </c>
      <c r="G1738" s="3" t="s">
        <v>38</v>
      </c>
      <c r="H1738" s="3" t="s">
        <v>10</v>
      </c>
      <c r="I1738" s="3" t="s">
        <v>38</v>
      </c>
      <c r="L1738" s="3" t="s">
        <v>158</v>
      </c>
      <c r="N1738" s="3" t="s">
        <v>9</v>
      </c>
      <c r="O1738" s="3" t="s">
        <v>195</v>
      </c>
      <c r="P1738" s="3" t="s">
        <v>196</v>
      </c>
      <c r="S1738" s="3" t="s">
        <v>35</v>
      </c>
      <c r="T1738" s="3" t="s">
        <v>36</v>
      </c>
      <c r="U1738" s="3" t="s">
        <v>100</v>
      </c>
      <c r="Y1738" s="3" t="s">
        <v>37</v>
      </c>
      <c r="AA1738" s="3" t="s">
        <v>39</v>
      </c>
    </row>
    <row r="1739" spans="1:27" x14ac:dyDescent="0.55000000000000004">
      <c r="A1739" s="3">
        <v>1738</v>
      </c>
      <c r="C1739" s="3" t="s">
        <v>158</v>
      </c>
      <c r="D1739" s="3" t="s">
        <v>159</v>
      </c>
      <c r="F1739" s="3" t="s">
        <v>194</v>
      </c>
      <c r="G1739" s="3" t="s">
        <v>38</v>
      </c>
      <c r="H1739" s="3" t="s">
        <v>10</v>
      </c>
      <c r="I1739" s="3" t="s">
        <v>38</v>
      </c>
      <c r="L1739" s="3" t="s">
        <v>158</v>
      </c>
      <c r="N1739" s="3" t="s">
        <v>9</v>
      </c>
      <c r="O1739" s="3" t="s">
        <v>195</v>
      </c>
      <c r="P1739" s="3" t="s">
        <v>196</v>
      </c>
      <c r="S1739" s="3" t="s">
        <v>75</v>
      </c>
      <c r="T1739" s="3" t="s">
        <v>44</v>
      </c>
      <c r="U1739" s="3" t="s">
        <v>101</v>
      </c>
      <c r="Y1739" s="3" t="s">
        <v>37</v>
      </c>
      <c r="AA1739" s="3" t="s">
        <v>39</v>
      </c>
    </row>
    <row r="1740" spans="1:27" x14ac:dyDescent="0.55000000000000004">
      <c r="A1740" s="3">
        <v>1739</v>
      </c>
      <c r="C1740" s="3" t="s">
        <v>158</v>
      </c>
      <c r="D1740" s="3" t="s">
        <v>159</v>
      </c>
      <c r="F1740" s="3" t="s">
        <v>194</v>
      </c>
      <c r="G1740" s="3" t="s">
        <v>38</v>
      </c>
      <c r="H1740" s="3" t="s">
        <v>10</v>
      </c>
      <c r="I1740" s="3" t="s">
        <v>38</v>
      </c>
      <c r="L1740" s="3" t="s">
        <v>158</v>
      </c>
      <c r="N1740" s="3" t="s">
        <v>9</v>
      </c>
      <c r="O1740" s="3" t="s">
        <v>195</v>
      </c>
      <c r="P1740" s="3" t="s">
        <v>196</v>
      </c>
      <c r="S1740" s="3" t="s">
        <v>75</v>
      </c>
      <c r="T1740" s="3" t="s">
        <v>44</v>
      </c>
      <c r="U1740" s="3" t="s">
        <v>101</v>
      </c>
      <c r="Y1740" s="3" t="s">
        <v>37</v>
      </c>
      <c r="AA1740" s="3" t="s">
        <v>39</v>
      </c>
    </row>
    <row r="1741" spans="1:27" x14ac:dyDescent="0.55000000000000004">
      <c r="A1741" s="3">
        <v>1740</v>
      </c>
      <c r="C1741" s="3" t="s">
        <v>158</v>
      </c>
      <c r="D1741" s="3" t="s">
        <v>159</v>
      </c>
      <c r="F1741" s="3" t="s">
        <v>194</v>
      </c>
      <c r="G1741" s="3" t="s">
        <v>38</v>
      </c>
      <c r="H1741" s="3" t="s">
        <v>10</v>
      </c>
      <c r="I1741" s="3" t="s">
        <v>38</v>
      </c>
      <c r="L1741" s="3" t="s">
        <v>158</v>
      </c>
      <c r="N1741" s="3" t="s">
        <v>9</v>
      </c>
      <c r="O1741" s="3" t="s">
        <v>195</v>
      </c>
      <c r="P1741" s="3" t="s">
        <v>196</v>
      </c>
      <c r="S1741" s="3" t="s">
        <v>75</v>
      </c>
      <c r="T1741" s="3" t="s">
        <v>44</v>
      </c>
      <c r="U1741" s="3" t="s">
        <v>101</v>
      </c>
      <c r="Y1741" s="3" t="s">
        <v>37</v>
      </c>
      <c r="AA1741" s="3" t="s">
        <v>39</v>
      </c>
    </row>
    <row r="1742" spans="1:27" x14ac:dyDescent="0.55000000000000004">
      <c r="A1742" s="3">
        <v>1741</v>
      </c>
      <c r="C1742" s="3" t="s">
        <v>158</v>
      </c>
      <c r="D1742" s="3" t="s">
        <v>159</v>
      </c>
      <c r="F1742" s="3" t="s">
        <v>194</v>
      </c>
      <c r="G1742" s="3" t="s">
        <v>38</v>
      </c>
      <c r="H1742" s="3" t="s">
        <v>10</v>
      </c>
      <c r="I1742" s="3" t="s">
        <v>38</v>
      </c>
      <c r="L1742" s="3" t="s">
        <v>158</v>
      </c>
      <c r="N1742" s="3" t="s">
        <v>9</v>
      </c>
      <c r="O1742" s="3" t="s">
        <v>195</v>
      </c>
      <c r="P1742" s="3" t="s">
        <v>196</v>
      </c>
      <c r="S1742" s="3" t="s">
        <v>9</v>
      </c>
      <c r="T1742" s="3" t="s">
        <v>9</v>
      </c>
      <c r="U1742" s="3" t="s">
        <v>9</v>
      </c>
      <c r="Y1742" s="3" t="s">
        <v>37</v>
      </c>
      <c r="Z1742" s="3" t="s">
        <v>197</v>
      </c>
      <c r="AA1742" s="3" t="s">
        <v>39</v>
      </c>
    </row>
    <row r="1743" spans="1:27" x14ac:dyDescent="0.55000000000000004">
      <c r="A1743" s="3">
        <v>1742</v>
      </c>
      <c r="C1743" s="3" t="s">
        <v>158</v>
      </c>
      <c r="D1743" s="3" t="s">
        <v>159</v>
      </c>
      <c r="F1743" s="3" t="s">
        <v>194</v>
      </c>
      <c r="G1743" s="3" t="s">
        <v>38</v>
      </c>
      <c r="H1743" s="3" t="s">
        <v>10</v>
      </c>
      <c r="I1743" s="3" t="s">
        <v>38</v>
      </c>
      <c r="L1743" s="3" t="s">
        <v>158</v>
      </c>
      <c r="N1743" s="3" t="s">
        <v>9</v>
      </c>
      <c r="O1743" s="3" t="s">
        <v>195</v>
      </c>
      <c r="P1743" s="3" t="s">
        <v>196</v>
      </c>
      <c r="S1743" s="3" t="s">
        <v>9</v>
      </c>
      <c r="T1743" s="3" t="s">
        <v>9</v>
      </c>
      <c r="U1743" s="3" t="s">
        <v>9</v>
      </c>
      <c r="Y1743" s="3" t="s">
        <v>37</v>
      </c>
      <c r="Z1743" s="3" t="s">
        <v>197</v>
      </c>
      <c r="AA1743" s="3" t="s">
        <v>39</v>
      </c>
    </row>
    <row r="1744" spans="1:27" x14ac:dyDescent="0.55000000000000004">
      <c r="A1744" s="3">
        <v>1743</v>
      </c>
      <c r="C1744" s="3" t="s">
        <v>158</v>
      </c>
      <c r="D1744" s="3" t="s">
        <v>159</v>
      </c>
      <c r="F1744" s="3" t="s">
        <v>194</v>
      </c>
      <c r="G1744" s="3" t="s">
        <v>38</v>
      </c>
      <c r="H1744" s="3" t="s">
        <v>10</v>
      </c>
      <c r="I1744" s="3" t="s">
        <v>38</v>
      </c>
      <c r="L1744" s="3" t="s">
        <v>158</v>
      </c>
      <c r="N1744" s="3" t="s">
        <v>9</v>
      </c>
      <c r="O1744" s="3" t="s">
        <v>195</v>
      </c>
      <c r="P1744" s="3" t="s">
        <v>196</v>
      </c>
      <c r="S1744" s="3" t="s">
        <v>9</v>
      </c>
      <c r="T1744" s="3" t="s">
        <v>9</v>
      </c>
      <c r="U1744" s="3" t="s">
        <v>9</v>
      </c>
      <c r="Y1744" s="3" t="s">
        <v>37</v>
      </c>
      <c r="Z1744" s="3" t="s">
        <v>197</v>
      </c>
      <c r="AA1744" s="3" t="s">
        <v>39</v>
      </c>
    </row>
    <row r="1745" spans="1:27" x14ac:dyDescent="0.55000000000000004">
      <c r="A1745" s="3">
        <v>1744</v>
      </c>
      <c r="C1745" s="3" t="s">
        <v>158</v>
      </c>
      <c r="D1745" s="3" t="s">
        <v>159</v>
      </c>
      <c r="F1745" s="3" t="s">
        <v>194</v>
      </c>
      <c r="G1745" s="3" t="s">
        <v>38</v>
      </c>
      <c r="H1745" s="3" t="s">
        <v>10</v>
      </c>
      <c r="I1745" s="3" t="s">
        <v>38</v>
      </c>
      <c r="L1745" s="3" t="s">
        <v>158</v>
      </c>
      <c r="N1745" s="3" t="s">
        <v>9</v>
      </c>
      <c r="O1745" s="3" t="s">
        <v>195</v>
      </c>
      <c r="P1745" s="3" t="s">
        <v>196</v>
      </c>
      <c r="S1745" s="3" t="s">
        <v>35</v>
      </c>
      <c r="T1745" s="3" t="s">
        <v>36</v>
      </c>
      <c r="U1745" s="3" t="s">
        <v>100</v>
      </c>
      <c r="Y1745" s="3" t="s">
        <v>37</v>
      </c>
      <c r="AA1745" s="3" t="s">
        <v>39</v>
      </c>
    </row>
    <row r="1746" spans="1:27" x14ac:dyDescent="0.55000000000000004">
      <c r="A1746" s="3">
        <v>1745</v>
      </c>
      <c r="C1746" s="3" t="s">
        <v>158</v>
      </c>
      <c r="D1746" s="3" t="s">
        <v>159</v>
      </c>
      <c r="F1746" s="3" t="s">
        <v>194</v>
      </c>
      <c r="G1746" s="3" t="s">
        <v>38</v>
      </c>
      <c r="H1746" s="3" t="s">
        <v>10</v>
      </c>
      <c r="I1746" s="3" t="s">
        <v>38</v>
      </c>
      <c r="L1746" s="3" t="s">
        <v>158</v>
      </c>
      <c r="N1746" s="3" t="s">
        <v>9</v>
      </c>
      <c r="O1746" s="3" t="s">
        <v>195</v>
      </c>
      <c r="P1746" s="3" t="s">
        <v>196</v>
      </c>
      <c r="S1746" s="3" t="s">
        <v>40</v>
      </c>
      <c r="T1746" s="3" t="s">
        <v>95</v>
      </c>
      <c r="U1746" s="3" t="s">
        <v>96</v>
      </c>
      <c r="Y1746" s="3" t="s">
        <v>37</v>
      </c>
      <c r="AA1746" s="3" t="s">
        <v>39</v>
      </c>
    </row>
    <row r="1747" spans="1:27" x14ac:dyDescent="0.55000000000000004">
      <c r="A1747" s="3">
        <v>1746</v>
      </c>
      <c r="C1747" s="3" t="s">
        <v>158</v>
      </c>
      <c r="D1747" s="3" t="s">
        <v>159</v>
      </c>
      <c r="F1747" s="3" t="s">
        <v>194</v>
      </c>
      <c r="G1747" s="3" t="s">
        <v>38</v>
      </c>
      <c r="H1747" s="3" t="s">
        <v>10</v>
      </c>
      <c r="I1747" s="3" t="s">
        <v>38</v>
      </c>
      <c r="L1747" s="3" t="s">
        <v>158</v>
      </c>
      <c r="N1747" s="3" t="s">
        <v>9</v>
      </c>
      <c r="O1747" s="3" t="s">
        <v>195</v>
      </c>
      <c r="P1747" s="3" t="s">
        <v>196</v>
      </c>
      <c r="S1747" s="3" t="s">
        <v>35</v>
      </c>
      <c r="T1747" s="3" t="s">
        <v>36</v>
      </c>
      <c r="U1747" s="3" t="s">
        <v>100</v>
      </c>
      <c r="Y1747" s="3" t="s">
        <v>37</v>
      </c>
      <c r="AA1747" s="3" t="s">
        <v>39</v>
      </c>
    </row>
    <row r="1748" spans="1:27" x14ac:dyDescent="0.55000000000000004">
      <c r="A1748" s="3">
        <v>1747</v>
      </c>
      <c r="C1748" s="3" t="s">
        <v>158</v>
      </c>
      <c r="D1748" s="3" t="s">
        <v>159</v>
      </c>
      <c r="F1748" s="3" t="s">
        <v>194</v>
      </c>
      <c r="G1748" s="3" t="s">
        <v>38</v>
      </c>
      <c r="H1748" s="3" t="s">
        <v>10</v>
      </c>
      <c r="I1748" s="3" t="s">
        <v>38</v>
      </c>
      <c r="L1748" s="3" t="s">
        <v>158</v>
      </c>
      <c r="N1748" s="3" t="s">
        <v>9</v>
      </c>
      <c r="O1748" s="3" t="s">
        <v>195</v>
      </c>
      <c r="P1748" s="3" t="s">
        <v>196</v>
      </c>
      <c r="S1748" s="3" t="s">
        <v>35</v>
      </c>
      <c r="T1748" s="3" t="s">
        <v>36</v>
      </c>
      <c r="U1748" s="3" t="s">
        <v>100</v>
      </c>
      <c r="Y1748" s="3" t="s">
        <v>37</v>
      </c>
      <c r="AA1748" s="3" t="s">
        <v>39</v>
      </c>
    </row>
    <row r="1749" spans="1:27" x14ac:dyDescent="0.55000000000000004">
      <c r="A1749" s="3">
        <v>1748</v>
      </c>
      <c r="C1749" s="3" t="s">
        <v>158</v>
      </c>
      <c r="D1749" s="3" t="s">
        <v>159</v>
      </c>
      <c r="F1749" s="3" t="s">
        <v>194</v>
      </c>
      <c r="G1749" s="3" t="s">
        <v>38</v>
      </c>
      <c r="H1749" s="3" t="s">
        <v>10</v>
      </c>
      <c r="I1749" s="3" t="s">
        <v>38</v>
      </c>
      <c r="L1749" s="3" t="s">
        <v>158</v>
      </c>
      <c r="N1749" s="3" t="s">
        <v>9</v>
      </c>
      <c r="O1749" s="3" t="s">
        <v>195</v>
      </c>
      <c r="P1749" s="3" t="s">
        <v>196</v>
      </c>
      <c r="S1749" s="3" t="s">
        <v>40</v>
      </c>
      <c r="T1749" s="3" t="s">
        <v>95</v>
      </c>
      <c r="U1749" s="3" t="s">
        <v>96</v>
      </c>
      <c r="Y1749" s="3" t="s">
        <v>37</v>
      </c>
      <c r="AA1749" s="3" t="s">
        <v>39</v>
      </c>
    </row>
    <row r="1750" spans="1:27" x14ac:dyDescent="0.55000000000000004">
      <c r="A1750" s="3">
        <v>1749</v>
      </c>
      <c r="C1750" s="3" t="s">
        <v>158</v>
      </c>
      <c r="D1750" s="3" t="s">
        <v>159</v>
      </c>
      <c r="F1750" s="3" t="s">
        <v>194</v>
      </c>
      <c r="G1750" s="3" t="s">
        <v>38</v>
      </c>
      <c r="H1750" s="3" t="s">
        <v>10</v>
      </c>
      <c r="I1750" s="3" t="s">
        <v>38</v>
      </c>
      <c r="L1750" s="3" t="s">
        <v>158</v>
      </c>
      <c r="N1750" s="3" t="s">
        <v>9</v>
      </c>
      <c r="O1750" s="3" t="s">
        <v>195</v>
      </c>
      <c r="P1750" s="3" t="s">
        <v>196</v>
      </c>
      <c r="S1750" s="3" t="s">
        <v>47</v>
      </c>
      <c r="T1750" s="3" t="s">
        <v>42</v>
      </c>
      <c r="U1750" s="3" t="s">
        <v>119</v>
      </c>
      <c r="V1750" s="3" t="s">
        <v>93</v>
      </c>
      <c r="W1750" s="3" t="s">
        <v>109</v>
      </c>
      <c r="X1750" s="3">
        <v>4</v>
      </c>
      <c r="Y1750" s="3" t="s">
        <v>37</v>
      </c>
      <c r="AA1750" s="3" t="s">
        <v>39</v>
      </c>
    </row>
    <row r="1751" spans="1:27" x14ac:dyDescent="0.55000000000000004">
      <c r="A1751" s="3">
        <v>1750</v>
      </c>
      <c r="C1751" s="3" t="s">
        <v>158</v>
      </c>
      <c r="D1751" s="3" t="s">
        <v>159</v>
      </c>
      <c r="F1751" s="3" t="s">
        <v>194</v>
      </c>
      <c r="G1751" s="3" t="s">
        <v>38</v>
      </c>
      <c r="H1751" s="3" t="s">
        <v>10</v>
      </c>
      <c r="I1751" s="3" t="s">
        <v>38</v>
      </c>
      <c r="L1751" s="3" t="s">
        <v>158</v>
      </c>
      <c r="N1751" s="3" t="s">
        <v>9</v>
      </c>
      <c r="O1751" s="3" t="s">
        <v>195</v>
      </c>
      <c r="P1751" s="3" t="s">
        <v>196</v>
      </c>
      <c r="S1751" s="3" t="s">
        <v>35</v>
      </c>
      <c r="T1751" s="3" t="s">
        <v>36</v>
      </c>
      <c r="U1751" s="3" t="s">
        <v>100</v>
      </c>
      <c r="Y1751" s="3" t="s">
        <v>37</v>
      </c>
      <c r="AA1751" s="3" t="s">
        <v>39</v>
      </c>
    </row>
    <row r="1752" spans="1:27" x14ac:dyDescent="0.55000000000000004">
      <c r="A1752" s="3">
        <v>1751</v>
      </c>
      <c r="C1752" s="3" t="s">
        <v>158</v>
      </c>
      <c r="D1752" s="3" t="s">
        <v>159</v>
      </c>
      <c r="F1752" s="3" t="s">
        <v>194</v>
      </c>
      <c r="G1752" s="3" t="s">
        <v>38</v>
      </c>
      <c r="H1752" s="3" t="s">
        <v>10</v>
      </c>
      <c r="I1752" s="3" t="s">
        <v>38</v>
      </c>
      <c r="L1752" s="3" t="s">
        <v>158</v>
      </c>
      <c r="N1752" s="3" t="s">
        <v>9</v>
      </c>
      <c r="O1752" s="3" t="s">
        <v>195</v>
      </c>
      <c r="P1752" s="3" t="s">
        <v>196</v>
      </c>
      <c r="S1752" s="3" t="s">
        <v>35</v>
      </c>
      <c r="T1752" s="3" t="s">
        <v>36</v>
      </c>
      <c r="U1752" s="3" t="s">
        <v>100</v>
      </c>
      <c r="Y1752" s="3" t="s">
        <v>37</v>
      </c>
      <c r="AA1752" s="3" t="s">
        <v>39</v>
      </c>
    </row>
    <row r="1753" spans="1:27" x14ac:dyDescent="0.55000000000000004">
      <c r="A1753" s="3">
        <v>1752</v>
      </c>
      <c r="C1753" s="3" t="s">
        <v>158</v>
      </c>
      <c r="D1753" s="3" t="s">
        <v>159</v>
      </c>
      <c r="F1753" s="3" t="s">
        <v>194</v>
      </c>
      <c r="G1753" s="3" t="s">
        <v>38</v>
      </c>
      <c r="H1753" s="3" t="s">
        <v>10</v>
      </c>
      <c r="I1753" s="3" t="s">
        <v>38</v>
      </c>
      <c r="L1753" s="3" t="s">
        <v>158</v>
      </c>
      <c r="N1753" s="3" t="s">
        <v>9</v>
      </c>
      <c r="O1753" s="3" t="s">
        <v>195</v>
      </c>
      <c r="P1753" s="3" t="s">
        <v>196</v>
      </c>
      <c r="S1753" s="3" t="s">
        <v>35</v>
      </c>
      <c r="T1753" s="3" t="s">
        <v>36</v>
      </c>
      <c r="U1753" s="3" t="s">
        <v>99</v>
      </c>
      <c r="Y1753" s="3" t="s">
        <v>37</v>
      </c>
      <c r="AA1753" s="3" t="s">
        <v>39</v>
      </c>
    </row>
    <row r="1754" spans="1:27" x14ac:dyDescent="0.55000000000000004">
      <c r="A1754" s="3">
        <v>1753</v>
      </c>
      <c r="C1754" s="3" t="s">
        <v>158</v>
      </c>
      <c r="D1754" s="3" t="s">
        <v>159</v>
      </c>
      <c r="F1754" s="3" t="s">
        <v>194</v>
      </c>
      <c r="G1754" s="3" t="s">
        <v>38</v>
      </c>
      <c r="H1754" s="3" t="s">
        <v>10</v>
      </c>
      <c r="I1754" s="3" t="s">
        <v>38</v>
      </c>
      <c r="L1754" s="3" t="s">
        <v>158</v>
      </c>
      <c r="N1754" s="3" t="s">
        <v>9</v>
      </c>
      <c r="O1754" s="3" t="s">
        <v>195</v>
      </c>
      <c r="P1754" s="3" t="s">
        <v>196</v>
      </c>
      <c r="S1754" s="3" t="s">
        <v>40</v>
      </c>
      <c r="T1754" s="3" t="s">
        <v>95</v>
      </c>
      <c r="U1754" s="3" t="s">
        <v>96</v>
      </c>
      <c r="Y1754" s="3" t="s">
        <v>37</v>
      </c>
      <c r="AA1754" s="3" t="s">
        <v>39</v>
      </c>
    </row>
    <row r="1755" spans="1:27" x14ac:dyDescent="0.55000000000000004">
      <c r="A1755" s="3">
        <v>1754</v>
      </c>
      <c r="C1755" s="3" t="s">
        <v>158</v>
      </c>
      <c r="D1755" s="3" t="s">
        <v>159</v>
      </c>
      <c r="F1755" s="3" t="s">
        <v>194</v>
      </c>
      <c r="G1755" s="3" t="s">
        <v>38</v>
      </c>
      <c r="H1755" s="3" t="s">
        <v>10</v>
      </c>
      <c r="I1755" s="3" t="s">
        <v>38</v>
      </c>
      <c r="L1755" s="3" t="s">
        <v>158</v>
      </c>
      <c r="N1755" s="3" t="s">
        <v>9</v>
      </c>
      <c r="O1755" s="3" t="s">
        <v>195</v>
      </c>
      <c r="P1755" s="3" t="s">
        <v>196</v>
      </c>
      <c r="S1755" s="3" t="s">
        <v>47</v>
      </c>
      <c r="T1755" s="3" t="s">
        <v>42</v>
      </c>
      <c r="U1755" s="3" t="s">
        <v>119</v>
      </c>
      <c r="V1755" s="3" t="s">
        <v>92</v>
      </c>
      <c r="W1755" s="3" t="s">
        <v>109</v>
      </c>
      <c r="X1755" s="3">
        <v>4</v>
      </c>
      <c r="Y1755" s="3" t="s">
        <v>37</v>
      </c>
      <c r="AA1755" s="3" t="s">
        <v>39</v>
      </c>
    </row>
    <row r="1756" spans="1:27" x14ac:dyDescent="0.55000000000000004">
      <c r="A1756" s="3">
        <v>1755</v>
      </c>
      <c r="C1756" s="3" t="s">
        <v>158</v>
      </c>
      <c r="D1756" s="3" t="s">
        <v>159</v>
      </c>
      <c r="F1756" s="3" t="s">
        <v>194</v>
      </c>
      <c r="G1756" s="3" t="s">
        <v>38</v>
      </c>
      <c r="H1756" s="3" t="s">
        <v>10</v>
      </c>
      <c r="I1756" s="3" t="s">
        <v>38</v>
      </c>
      <c r="L1756" s="3" t="s">
        <v>158</v>
      </c>
      <c r="N1756" s="3" t="s">
        <v>9</v>
      </c>
      <c r="O1756" s="3" t="s">
        <v>195</v>
      </c>
      <c r="P1756" s="3" t="s">
        <v>196</v>
      </c>
      <c r="S1756" s="3" t="s">
        <v>47</v>
      </c>
      <c r="T1756" s="3" t="s">
        <v>42</v>
      </c>
      <c r="U1756" s="3" t="s">
        <v>119</v>
      </c>
      <c r="V1756" s="3" t="s">
        <v>92</v>
      </c>
      <c r="W1756" s="3" t="s">
        <v>109</v>
      </c>
      <c r="X1756" s="3">
        <v>3</v>
      </c>
      <c r="Y1756" s="3" t="s">
        <v>37</v>
      </c>
      <c r="AA1756" s="3" t="s">
        <v>39</v>
      </c>
    </row>
    <row r="1757" spans="1:27" x14ac:dyDescent="0.55000000000000004">
      <c r="A1757" s="3">
        <v>1756</v>
      </c>
      <c r="C1757" s="3" t="s">
        <v>158</v>
      </c>
      <c r="D1757" s="3" t="s">
        <v>159</v>
      </c>
      <c r="F1757" s="3" t="s">
        <v>194</v>
      </c>
      <c r="G1757" s="3" t="s">
        <v>38</v>
      </c>
      <c r="H1757" s="3" t="s">
        <v>10</v>
      </c>
      <c r="I1757" s="3" t="s">
        <v>38</v>
      </c>
      <c r="L1757" s="3" t="s">
        <v>158</v>
      </c>
      <c r="N1757" s="3" t="s">
        <v>9</v>
      </c>
      <c r="O1757" s="3" t="s">
        <v>195</v>
      </c>
      <c r="P1757" s="3" t="s">
        <v>196</v>
      </c>
      <c r="S1757" s="3" t="s">
        <v>35</v>
      </c>
      <c r="T1757" s="3" t="s">
        <v>36</v>
      </c>
      <c r="U1757" s="3" t="s">
        <v>105</v>
      </c>
      <c r="Y1757" s="3" t="s">
        <v>37</v>
      </c>
      <c r="AA1757" s="3" t="s">
        <v>39</v>
      </c>
    </row>
    <row r="1758" spans="1:27" x14ac:dyDescent="0.55000000000000004">
      <c r="A1758" s="3">
        <v>1757</v>
      </c>
      <c r="C1758" s="3" t="s">
        <v>158</v>
      </c>
      <c r="D1758" s="3" t="s">
        <v>159</v>
      </c>
      <c r="F1758" s="3" t="s">
        <v>194</v>
      </c>
      <c r="G1758" s="3" t="s">
        <v>38</v>
      </c>
      <c r="H1758" s="3" t="s">
        <v>10</v>
      </c>
      <c r="I1758" s="3" t="s">
        <v>38</v>
      </c>
      <c r="L1758" s="3" t="s">
        <v>158</v>
      </c>
      <c r="N1758" s="3" t="s">
        <v>9</v>
      </c>
      <c r="O1758" s="3" t="s">
        <v>195</v>
      </c>
      <c r="P1758" s="3" t="s">
        <v>196</v>
      </c>
      <c r="S1758" s="3" t="s">
        <v>47</v>
      </c>
      <c r="T1758" s="3" t="s">
        <v>42</v>
      </c>
      <c r="U1758" s="3" t="s">
        <v>119</v>
      </c>
      <c r="V1758" s="3" t="s">
        <v>112</v>
      </c>
      <c r="W1758" s="3" t="s">
        <v>109</v>
      </c>
      <c r="X1758" s="3">
        <v>8</v>
      </c>
      <c r="Y1758" s="3" t="s">
        <v>37</v>
      </c>
      <c r="AA1758" s="3" t="s">
        <v>39</v>
      </c>
    </row>
    <row r="1759" spans="1:27" x14ac:dyDescent="0.55000000000000004">
      <c r="A1759" s="3">
        <v>1758</v>
      </c>
      <c r="C1759" s="3" t="s">
        <v>158</v>
      </c>
      <c r="D1759" s="3" t="s">
        <v>159</v>
      </c>
      <c r="F1759" s="3" t="s">
        <v>194</v>
      </c>
      <c r="G1759" s="3" t="s">
        <v>38</v>
      </c>
      <c r="H1759" s="3" t="s">
        <v>10</v>
      </c>
      <c r="I1759" s="3" t="s">
        <v>38</v>
      </c>
      <c r="L1759" s="3" t="s">
        <v>158</v>
      </c>
      <c r="N1759" s="3" t="s">
        <v>9</v>
      </c>
      <c r="O1759" s="3" t="s">
        <v>195</v>
      </c>
      <c r="P1759" s="3" t="s">
        <v>196</v>
      </c>
      <c r="S1759" s="3" t="s">
        <v>47</v>
      </c>
      <c r="T1759" s="3" t="s">
        <v>42</v>
      </c>
      <c r="U1759" s="3" t="s">
        <v>119</v>
      </c>
      <c r="V1759" s="3" t="s">
        <v>112</v>
      </c>
      <c r="W1759" s="3" t="s">
        <v>109</v>
      </c>
      <c r="X1759" s="3">
        <v>8</v>
      </c>
      <c r="Y1759" s="3" t="s">
        <v>37</v>
      </c>
      <c r="AA1759" s="3" t="s">
        <v>39</v>
      </c>
    </row>
    <row r="1760" spans="1:27" x14ac:dyDescent="0.55000000000000004">
      <c r="A1760" s="3">
        <v>1759</v>
      </c>
      <c r="C1760" s="3" t="s">
        <v>158</v>
      </c>
      <c r="D1760" s="3" t="s">
        <v>159</v>
      </c>
      <c r="F1760" s="3" t="s">
        <v>194</v>
      </c>
      <c r="G1760" s="3" t="s">
        <v>38</v>
      </c>
      <c r="H1760" s="3" t="s">
        <v>10</v>
      </c>
      <c r="I1760" s="3" t="s">
        <v>38</v>
      </c>
      <c r="L1760" s="3" t="s">
        <v>158</v>
      </c>
      <c r="N1760" s="3" t="s">
        <v>9</v>
      </c>
      <c r="O1760" s="3" t="s">
        <v>195</v>
      </c>
      <c r="P1760" s="3" t="s">
        <v>196</v>
      </c>
      <c r="S1760" s="3" t="s">
        <v>35</v>
      </c>
      <c r="T1760" s="3" t="s">
        <v>36</v>
      </c>
      <c r="U1760" s="3" t="s">
        <v>99</v>
      </c>
      <c r="Y1760" s="3" t="s">
        <v>37</v>
      </c>
      <c r="AA1760" s="3" t="s">
        <v>39</v>
      </c>
    </row>
    <row r="1761" spans="1:27" x14ac:dyDescent="0.55000000000000004">
      <c r="A1761" s="3">
        <v>1760</v>
      </c>
      <c r="C1761" s="3" t="s">
        <v>158</v>
      </c>
      <c r="D1761" s="3" t="s">
        <v>159</v>
      </c>
      <c r="F1761" s="3" t="s">
        <v>194</v>
      </c>
      <c r="G1761" s="3" t="s">
        <v>38</v>
      </c>
      <c r="H1761" s="3" t="s">
        <v>10</v>
      </c>
      <c r="I1761" s="3" t="s">
        <v>38</v>
      </c>
      <c r="L1761" s="3" t="s">
        <v>158</v>
      </c>
      <c r="N1761" s="3" t="s">
        <v>9</v>
      </c>
      <c r="O1761" s="3" t="s">
        <v>195</v>
      </c>
      <c r="P1761" s="3" t="s">
        <v>196</v>
      </c>
      <c r="S1761" s="3" t="s">
        <v>35</v>
      </c>
      <c r="T1761" s="3" t="s">
        <v>36</v>
      </c>
      <c r="U1761" s="3" t="s">
        <v>100</v>
      </c>
      <c r="Y1761" s="3" t="s">
        <v>37</v>
      </c>
      <c r="AA1761" s="3" t="s">
        <v>39</v>
      </c>
    </row>
    <row r="1762" spans="1:27" x14ac:dyDescent="0.55000000000000004">
      <c r="A1762" s="3">
        <v>1761</v>
      </c>
      <c r="C1762" s="3" t="s">
        <v>158</v>
      </c>
      <c r="D1762" s="3" t="s">
        <v>159</v>
      </c>
      <c r="F1762" s="3" t="s">
        <v>194</v>
      </c>
      <c r="G1762" s="3" t="s">
        <v>38</v>
      </c>
      <c r="H1762" s="3" t="s">
        <v>10</v>
      </c>
      <c r="I1762" s="3" t="s">
        <v>38</v>
      </c>
      <c r="L1762" s="3" t="s">
        <v>158</v>
      </c>
      <c r="N1762" s="3" t="s">
        <v>9</v>
      </c>
      <c r="O1762" s="3" t="s">
        <v>195</v>
      </c>
      <c r="P1762" s="3" t="s">
        <v>196</v>
      </c>
      <c r="S1762" s="3" t="s">
        <v>35</v>
      </c>
      <c r="T1762" s="3" t="s">
        <v>36</v>
      </c>
      <c r="U1762" s="3" t="s">
        <v>100</v>
      </c>
      <c r="Y1762" s="3" t="s">
        <v>37</v>
      </c>
      <c r="AA1762" s="3" t="s">
        <v>39</v>
      </c>
    </row>
    <row r="1763" spans="1:27" x14ac:dyDescent="0.55000000000000004">
      <c r="A1763" s="3">
        <v>1762</v>
      </c>
      <c r="C1763" s="3" t="s">
        <v>158</v>
      </c>
      <c r="D1763" s="3" t="s">
        <v>159</v>
      </c>
      <c r="F1763" s="3" t="s">
        <v>194</v>
      </c>
      <c r="G1763" s="3" t="s">
        <v>38</v>
      </c>
      <c r="H1763" s="3" t="s">
        <v>10</v>
      </c>
      <c r="I1763" s="3" t="s">
        <v>38</v>
      </c>
      <c r="L1763" s="3" t="s">
        <v>158</v>
      </c>
      <c r="N1763" s="3" t="s">
        <v>9</v>
      </c>
      <c r="O1763" s="3" t="s">
        <v>195</v>
      </c>
      <c r="P1763" s="3" t="s">
        <v>196</v>
      </c>
      <c r="S1763" s="3" t="s">
        <v>35</v>
      </c>
      <c r="T1763" s="3" t="s">
        <v>36</v>
      </c>
      <c r="U1763" s="3" t="s">
        <v>105</v>
      </c>
      <c r="Y1763" s="3" t="s">
        <v>37</v>
      </c>
      <c r="AA1763" s="3" t="s">
        <v>39</v>
      </c>
    </row>
    <row r="1764" spans="1:27" x14ac:dyDescent="0.55000000000000004">
      <c r="A1764" s="3">
        <v>1763</v>
      </c>
      <c r="C1764" s="3" t="s">
        <v>158</v>
      </c>
      <c r="D1764" s="3" t="s">
        <v>159</v>
      </c>
      <c r="F1764" s="3" t="s">
        <v>194</v>
      </c>
      <c r="G1764" s="3" t="s">
        <v>38</v>
      </c>
      <c r="H1764" s="3" t="s">
        <v>10</v>
      </c>
      <c r="I1764" s="3" t="s">
        <v>38</v>
      </c>
      <c r="L1764" s="3" t="s">
        <v>158</v>
      </c>
      <c r="N1764" s="3" t="s">
        <v>9</v>
      </c>
      <c r="O1764" s="3" t="s">
        <v>195</v>
      </c>
      <c r="P1764" s="3" t="s">
        <v>196</v>
      </c>
      <c r="S1764" s="3" t="s">
        <v>40</v>
      </c>
      <c r="T1764" s="3" t="s">
        <v>95</v>
      </c>
      <c r="U1764" s="3" t="s">
        <v>96</v>
      </c>
      <c r="Y1764" s="3" t="s">
        <v>37</v>
      </c>
      <c r="AA1764" s="3" t="s">
        <v>39</v>
      </c>
    </row>
    <row r="1765" spans="1:27" x14ac:dyDescent="0.55000000000000004">
      <c r="A1765" s="3">
        <v>1764</v>
      </c>
      <c r="C1765" s="3" t="s">
        <v>158</v>
      </c>
      <c r="D1765" s="3" t="s">
        <v>159</v>
      </c>
      <c r="F1765" s="3" t="s">
        <v>194</v>
      </c>
      <c r="G1765" s="3" t="s">
        <v>38</v>
      </c>
      <c r="H1765" s="3" t="s">
        <v>10</v>
      </c>
      <c r="I1765" s="3" t="s">
        <v>38</v>
      </c>
      <c r="L1765" s="3" t="s">
        <v>158</v>
      </c>
      <c r="N1765" s="3" t="s">
        <v>9</v>
      </c>
      <c r="O1765" s="3" t="s">
        <v>195</v>
      </c>
      <c r="P1765" s="3" t="s">
        <v>196</v>
      </c>
      <c r="S1765" s="3" t="s">
        <v>9</v>
      </c>
      <c r="T1765" s="3" t="s">
        <v>9</v>
      </c>
      <c r="U1765" s="3" t="s">
        <v>9</v>
      </c>
      <c r="Y1765" s="3" t="s">
        <v>37</v>
      </c>
      <c r="Z1765" s="3" t="s">
        <v>197</v>
      </c>
      <c r="AA1765" s="3" t="s">
        <v>39</v>
      </c>
    </row>
    <row r="1766" spans="1:27" x14ac:dyDescent="0.55000000000000004">
      <c r="A1766" s="3">
        <v>1765</v>
      </c>
      <c r="C1766" s="3" t="s">
        <v>158</v>
      </c>
      <c r="D1766" s="3" t="s">
        <v>159</v>
      </c>
      <c r="F1766" s="3" t="s">
        <v>194</v>
      </c>
      <c r="G1766" s="3" t="s">
        <v>38</v>
      </c>
      <c r="H1766" s="3" t="s">
        <v>10</v>
      </c>
      <c r="I1766" s="3" t="s">
        <v>38</v>
      </c>
      <c r="L1766" s="3" t="s">
        <v>158</v>
      </c>
      <c r="N1766" s="3" t="s">
        <v>9</v>
      </c>
      <c r="O1766" s="3" t="s">
        <v>195</v>
      </c>
      <c r="P1766" s="3" t="s">
        <v>196</v>
      </c>
      <c r="S1766" s="3" t="s">
        <v>35</v>
      </c>
      <c r="T1766" s="3" t="s">
        <v>36</v>
      </c>
      <c r="U1766" s="3" t="s">
        <v>99</v>
      </c>
      <c r="Y1766" s="3" t="s">
        <v>37</v>
      </c>
      <c r="AA1766" s="3" t="s">
        <v>39</v>
      </c>
    </row>
    <row r="1767" spans="1:27" x14ac:dyDescent="0.55000000000000004">
      <c r="A1767" s="3">
        <v>1766</v>
      </c>
      <c r="C1767" s="3" t="s">
        <v>158</v>
      </c>
      <c r="D1767" s="3" t="s">
        <v>159</v>
      </c>
      <c r="F1767" s="3" t="s">
        <v>194</v>
      </c>
      <c r="G1767" s="3" t="s">
        <v>38</v>
      </c>
      <c r="H1767" s="3" t="s">
        <v>10</v>
      </c>
      <c r="I1767" s="3" t="s">
        <v>38</v>
      </c>
      <c r="L1767" s="3" t="s">
        <v>158</v>
      </c>
      <c r="N1767" s="3" t="s">
        <v>9</v>
      </c>
      <c r="O1767" s="3" t="s">
        <v>195</v>
      </c>
      <c r="P1767" s="3" t="s">
        <v>196</v>
      </c>
      <c r="S1767" s="3" t="s">
        <v>35</v>
      </c>
      <c r="T1767" s="3" t="s">
        <v>36</v>
      </c>
      <c r="U1767" s="3" t="s">
        <v>105</v>
      </c>
      <c r="Y1767" s="3" t="s">
        <v>37</v>
      </c>
      <c r="AA1767" s="3" t="s">
        <v>39</v>
      </c>
    </row>
    <row r="1768" spans="1:27" x14ac:dyDescent="0.55000000000000004">
      <c r="A1768" s="3">
        <v>1767</v>
      </c>
      <c r="C1768" s="3" t="s">
        <v>158</v>
      </c>
      <c r="D1768" s="3" t="s">
        <v>159</v>
      </c>
      <c r="F1768" s="3" t="s">
        <v>194</v>
      </c>
      <c r="G1768" s="3" t="s">
        <v>38</v>
      </c>
      <c r="H1768" s="3" t="s">
        <v>10</v>
      </c>
      <c r="I1768" s="3" t="s">
        <v>38</v>
      </c>
      <c r="L1768" s="3" t="s">
        <v>158</v>
      </c>
      <c r="N1768" s="3" t="s">
        <v>9</v>
      </c>
      <c r="O1768" s="3" t="s">
        <v>195</v>
      </c>
      <c r="P1768" s="3" t="s">
        <v>196</v>
      </c>
      <c r="S1768" s="3" t="s">
        <v>40</v>
      </c>
      <c r="T1768" s="3" t="s">
        <v>95</v>
      </c>
      <c r="U1768" s="3" t="s">
        <v>96</v>
      </c>
      <c r="Y1768" s="3" t="s">
        <v>37</v>
      </c>
      <c r="AA1768" s="3" t="s">
        <v>39</v>
      </c>
    </row>
    <row r="1769" spans="1:27" x14ac:dyDescent="0.55000000000000004">
      <c r="A1769" s="3">
        <v>1768</v>
      </c>
      <c r="C1769" s="3" t="s">
        <v>158</v>
      </c>
      <c r="D1769" s="3" t="s">
        <v>159</v>
      </c>
      <c r="F1769" s="3" t="s">
        <v>194</v>
      </c>
      <c r="G1769" s="3" t="s">
        <v>38</v>
      </c>
      <c r="H1769" s="3" t="s">
        <v>10</v>
      </c>
      <c r="I1769" s="3" t="s">
        <v>38</v>
      </c>
      <c r="L1769" s="3" t="s">
        <v>158</v>
      </c>
      <c r="N1769" s="3" t="s">
        <v>9</v>
      </c>
      <c r="O1769" s="3" t="s">
        <v>195</v>
      </c>
      <c r="P1769" s="3" t="s">
        <v>196</v>
      </c>
      <c r="S1769" s="3" t="s">
        <v>35</v>
      </c>
      <c r="T1769" s="3" t="s">
        <v>36</v>
      </c>
      <c r="U1769" s="3" t="s">
        <v>105</v>
      </c>
      <c r="Y1769" s="3" t="s">
        <v>37</v>
      </c>
      <c r="AA1769" s="3" t="s">
        <v>39</v>
      </c>
    </row>
    <row r="1770" spans="1:27" x14ac:dyDescent="0.55000000000000004">
      <c r="A1770" s="3">
        <v>1769</v>
      </c>
      <c r="C1770" s="3" t="s">
        <v>158</v>
      </c>
      <c r="D1770" s="3" t="s">
        <v>159</v>
      </c>
      <c r="F1770" s="3" t="s">
        <v>194</v>
      </c>
      <c r="G1770" s="3" t="s">
        <v>38</v>
      </c>
      <c r="H1770" s="3" t="s">
        <v>10</v>
      </c>
      <c r="I1770" s="3" t="s">
        <v>38</v>
      </c>
      <c r="L1770" s="3" t="s">
        <v>158</v>
      </c>
      <c r="N1770" s="3" t="s">
        <v>9</v>
      </c>
      <c r="O1770" s="3" t="s">
        <v>195</v>
      </c>
      <c r="P1770" s="3" t="s">
        <v>196</v>
      </c>
      <c r="S1770" s="3" t="s">
        <v>35</v>
      </c>
      <c r="T1770" s="3" t="s">
        <v>36</v>
      </c>
      <c r="U1770" s="3" t="s">
        <v>105</v>
      </c>
      <c r="Y1770" s="3" t="s">
        <v>37</v>
      </c>
      <c r="AA1770" s="3" t="s">
        <v>39</v>
      </c>
    </row>
    <row r="1771" spans="1:27" x14ac:dyDescent="0.55000000000000004">
      <c r="A1771" s="3">
        <v>1770</v>
      </c>
      <c r="C1771" s="3" t="s">
        <v>158</v>
      </c>
      <c r="D1771" s="3" t="s">
        <v>159</v>
      </c>
      <c r="F1771" s="3" t="s">
        <v>194</v>
      </c>
      <c r="G1771" s="3" t="s">
        <v>38</v>
      </c>
      <c r="H1771" s="3" t="s">
        <v>10</v>
      </c>
      <c r="I1771" s="3" t="s">
        <v>38</v>
      </c>
      <c r="L1771" s="3" t="s">
        <v>158</v>
      </c>
      <c r="N1771" s="3" t="s">
        <v>9</v>
      </c>
      <c r="O1771" s="3" t="s">
        <v>195</v>
      </c>
      <c r="P1771" s="3" t="s">
        <v>196</v>
      </c>
      <c r="S1771" s="3" t="s">
        <v>35</v>
      </c>
      <c r="T1771" s="3" t="s">
        <v>36</v>
      </c>
      <c r="U1771" s="3" t="s">
        <v>99</v>
      </c>
      <c r="Y1771" s="3" t="s">
        <v>37</v>
      </c>
      <c r="AA1771" s="3" t="s">
        <v>39</v>
      </c>
    </row>
    <row r="1772" spans="1:27" x14ac:dyDescent="0.55000000000000004">
      <c r="A1772" s="3">
        <v>1771</v>
      </c>
      <c r="C1772" s="3" t="s">
        <v>158</v>
      </c>
      <c r="D1772" s="3" t="s">
        <v>159</v>
      </c>
      <c r="F1772" s="3" t="s">
        <v>194</v>
      </c>
      <c r="G1772" s="3" t="s">
        <v>38</v>
      </c>
      <c r="H1772" s="3" t="s">
        <v>10</v>
      </c>
      <c r="I1772" s="3" t="s">
        <v>38</v>
      </c>
      <c r="L1772" s="3" t="s">
        <v>158</v>
      </c>
      <c r="N1772" s="3" t="s">
        <v>9</v>
      </c>
      <c r="O1772" s="3" t="s">
        <v>195</v>
      </c>
      <c r="P1772" s="3" t="s">
        <v>196</v>
      </c>
      <c r="S1772" s="3" t="s">
        <v>75</v>
      </c>
      <c r="T1772" s="3" t="s">
        <v>44</v>
      </c>
      <c r="U1772" s="3" t="s">
        <v>101</v>
      </c>
      <c r="Y1772" s="3" t="s">
        <v>37</v>
      </c>
      <c r="AA1772" s="3" t="s">
        <v>39</v>
      </c>
    </row>
    <row r="1773" spans="1:27" x14ac:dyDescent="0.55000000000000004">
      <c r="A1773" s="3">
        <v>1772</v>
      </c>
      <c r="C1773" s="3" t="s">
        <v>158</v>
      </c>
      <c r="D1773" s="3" t="s">
        <v>159</v>
      </c>
      <c r="F1773" s="3" t="s">
        <v>194</v>
      </c>
      <c r="G1773" s="3" t="s">
        <v>38</v>
      </c>
      <c r="H1773" s="3" t="s">
        <v>10</v>
      </c>
      <c r="I1773" s="3" t="s">
        <v>38</v>
      </c>
      <c r="L1773" s="3" t="s">
        <v>158</v>
      </c>
      <c r="N1773" s="3" t="s">
        <v>9</v>
      </c>
      <c r="O1773" s="3" t="s">
        <v>195</v>
      </c>
      <c r="P1773" s="3" t="s">
        <v>196</v>
      </c>
      <c r="S1773" s="3" t="s">
        <v>35</v>
      </c>
      <c r="T1773" s="3" t="s">
        <v>36</v>
      </c>
      <c r="U1773" s="3" t="s">
        <v>105</v>
      </c>
      <c r="Y1773" s="3" t="s">
        <v>37</v>
      </c>
      <c r="AA1773" s="3" t="s">
        <v>39</v>
      </c>
    </row>
    <row r="1774" spans="1:27" x14ac:dyDescent="0.55000000000000004">
      <c r="A1774" s="3">
        <v>1773</v>
      </c>
      <c r="C1774" s="3" t="s">
        <v>158</v>
      </c>
      <c r="D1774" s="3" t="s">
        <v>159</v>
      </c>
      <c r="F1774" s="3" t="s">
        <v>194</v>
      </c>
      <c r="G1774" s="3" t="s">
        <v>38</v>
      </c>
      <c r="H1774" s="3" t="s">
        <v>10</v>
      </c>
      <c r="I1774" s="3" t="s">
        <v>38</v>
      </c>
      <c r="L1774" s="3" t="s">
        <v>158</v>
      </c>
      <c r="N1774" s="3" t="s">
        <v>9</v>
      </c>
      <c r="O1774" s="3" t="s">
        <v>195</v>
      </c>
      <c r="P1774" s="3" t="s">
        <v>196</v>
      </c>
      <c r="S1774" s="3" t="s">
        <v>9</v>
      </c>
      <c r="T1774" s="3" t="s">
        <v>9</v>
      </c>
      <c r="U1774" s="3" t="s">
        <v>9</v>
      </c>
      <c r="Y1774" s="3" t="s">
        <v>37</v>
      </c>
      <c r="Z1774" s="3" t="s">
        <v>197</v>
      </c>
      <c r="AA1774" s="3" t="s">
        <v>39</v>
      </c>
    </row>
    <row r="1775" spans="1:27" x14ac:dyDescent="0.55000000000000004">
      <c r="A1775" s="3">
        <v>1774</v>
      </c>
      <c r="C1775" s="3" t="s">
        <v>158</v>
      </c>
      <c r="D1775" s="3" t="s">
        <v>159</v>
      </c>
      <c r="F1775" s="3" t="s">
        <v>194</v>
      </c>
      <c r="G1775" s="3" t="s">
        <v>38</v>
      </c>
      <c r="H1775" s="3" t="s">
        <v>10</v>
      </c>
      <c r="I1775" s="3" t="s">
        <v>38</v>
      </c>
      <c r="L1775" s="3" t="s">
        <v>158</v>
      </c>
      <c r="N1775" s="3" t="s">
        <v>9</v>
      </c>
      <c r="O1775" s="3" t="s">
        <v>195</v>
      </c>
      <c r="P1775" s="3" t="s">
        <v>196</v>
      </c>
      <c r="S1775" s="3" t="s">
        <v>9</v>
      </c>
      <c r="T1775" s="3" t="s">
        <v>9</v>
      </c>
      <c r="U1775" s="3" t="s">
        <v>9</v>
      </c>
      <c r="Y1775" s="3" t="s">
        <v>37</v>
      </c>
      <c r="Z1775" s="3" t="s">
        <v>197</v>
      </c>
      <c r="AA1775" s="3" t="s">
        <v>39</v>
      </c>
    </row>
    <row r="1776" spans="1:27" x14ac:dyDescent="0.55000000000000004">
      <c r="A1776" s="3">
        <v>1775</v>
      </c>
      <c r="C1776" s="3" t="s">
        <v>158</v>
      </c>
      <c r="D1776" s="3" t="s">
        <v>159</v>
      </c>
      <c r="F1776" s="3" t="s">
        <v>194</v>
      </c>
      <c r="G1776" s="3" t="s">
        <v>38</v>
      </c>
      <c r="H1776" s="3" t="s">
        <v>10</v>
      </c>
      <c r="I1776" s="3" t="s">
        <v>38</v>
      </c>
      <c r="L1776" s="3" t="s">
        <v>158</v>
      </c>
      <c r="N1776" s="3" t="s">
        <v>9</v>
      </c>
      <c r="O1776" s="3" t="s">
        <v>195</v>
      </c>
      <c r="P1776" s="3" t="s">
        <v>196</v>
      </c>
      <c r="S1776" s="3" t="s">
        <v>35</v>
      </c>
      <c r="T1776" s="3" t="s">
        <v>36</v>
      </c>
      <c r="U1776" s="3" t="s">
        <v>100</v>
      </c>
      <c r="Y1776" s="3" t="s">
        <v>37</v>
      </c>
      <c r="AA1776" s="3" t="s">
        <v>39</v>
      </c>
    </row>
    <row r="1777" spans="1:27" x14ac:dyDescent="0.55000000000000004">
      <c r="A1777" s="3">
        <v>1776</v>
      </c>
      <c r="C1777" s="3" t="s">
        <v>158</v>
      </c>
      <c r="D1777" s="3" t="s">
        <v>159</v>
      </c>
      <c r="F1777" s="3" t="s">
        <v>194</v>
      </c>
      <c r="G1777" s="3" t="s">
        <v>38</v>
      </c>
      <c r="H1777" s="3" t="s">
        <v>10</v>
      </c>
      <c r="I1777" s="3" t="s">
        <v>38</v>
      </c>
      <c r="L1777" s="3" t="s">
        <v>158</v>
      </c>
      <c r="N1777" s="3" t="s">
        <v>9</v>
      </c>
      <c r="O1777" s="3" t="s">
        <v>195</v>
      </c>
      <c r="P1777" s="3" t="s">
        <v>196</v>
      </c>
      <c r="S1777" s="3" t="s">
        <v>75</v>
      </c>
      <c r="T1777" s="3" t="s">
        <v>44</v>
      </c>
      <c r="U1777" s="3" t="s">
        <v>101</v>
      </c>
      <c r="Y1777" s="3" t="s">
        <v>37</v>
      </c>
      <c r="AA1777" s="3" t="s">
        <v>39</v>
      </c>
    </row>
    <row r="1778" spans="1:27" x14ac:dyDescent="0.55000000000000004">
      <c r="A1778" s="3">
        <v>1777</v>
      </c>
      <c r="C1778" s="3" t="s">
        <v>158</v>
      </c>
      <c r="D1778" s="3" t="s">
        <v>159</v>
      </c>
      <c r="F1778" s="3" t="s">
        <v>194</v>
      </c>
      <c r="G1778" s="3" t="s">
        <v>38</v>
      </c>
      <c r="H1778" s="3" t="s">
        <v>10</v>
      </c>
      <c r="I1778" s="3" t="s">
        <v>38</v>
      </c>
      <c r="L1778" s="3" t="s">
        <v>158</v>
      </c>
      <c r="N1778" s="3" t="s">
        <v>9</v>
      </c>
      <c r="O1778" s="3" t="s">
        <v>195</v>
      </c>
      <c r="P1778" s="3" t="s">
        <v>196</v>
      </c>
      <c r="S1778" s="3" t="s">
        <v>9</v>
      </c>
      <c r="T1778" s="3" t="s">
        <v>9</v>
      </c>
      <c r="U1778" s="3" t="s">
        <v>9</v>
      </c>
      <c r="Y1778" s="3" t="s">
        <v>37</v>
      </c>
      <c r="Z1778" s="3" t="s">
        <v>197</v>
      </c>
      <c r="AA1778" s="3" t="s">
        <v>39</v>
      </c>
    </row>
    <row r="1779" spans="1:27" x14ac:dyDescent="0.55000000000000004">
      <c r="A1779" s="3">
        <v>1778</v>
      </c>
      <c r="C1779" s="3" t="s">
        <v>158</v>
      </c>
      <c r="D1779" s="3" t="s">
        <v>159</v>
      </c>
      <c r="F1779" s="3" t="s">
        <v>194</v>
      </c>
      <c r="G1779" s="3" t="s">
        <v>38</v>
      </c>
      <c r="H1779" s="3" t="s">
        <v>10</v>
      </c>
      <c r="I1779" s="3" t="s">
        <v>38</v>
      </c>
      <c r="L1779" s="3" t="s">
        <v>158</v>
      </c>
      <c r="N1779" s="3" t="s">
        <v>9</v>
      </c>
      <c r="O1779" s="3" t="s">
        <v>195</v>
      </c>
      <c r="P1779" s="3" t="s">
        <v>196</v>
      </c>
      <c r="S1779" s="3" t="s">
        <v>9</v>
      </c>
      <c r="T1779" s="3" t="s">
        <v>9</v>
      </c>
      <c r="U1779" s="3" t="s">
        <v>9</v>
      </c>
      <c r="Y1779" s="3" t="s">
        <v>37</v>
      </c>
      <c r="Z1779" s="3" t="s">
        <v>197</v>
      </c>
      <c r="AA1779" s="3" t="s">
        <v>39</v>
      </c>
    </row>
    <row r="1780" spans="1:27" x14ac:dyDescent="0.55000000000000004">
      <c r="A1780" s="3">
        <v>1779</v>
      </c>
      <c r="C1780" s="3" t="s">
        <v>158</v>
      </c>
      <c r="D1780" s="3" t="s">
        <v>159</v>
      </c>
      <c r="F1780" s="3" t="s">
        <v>194</v>
      </c>
      <c r="G1780" s="3" t="s">
        <v>38</v>
      </c>
      <c r="H1780" s="3" t="s">
        <v>10</v>
      </c>
      <c r="I1780" s="3" t="s">
        <v>38</v>
      </c>
      <c r="L1780" s="3" t="s">
        <v>158</v>
      </c>
      <c r="N1780" s="3" t="s">
        <v>9</v>
      </c>
      <c r="O1780" s="3" t="s">
        <v>195</v>
      </c>
      <c r="P1780" s="3" t="s">
        <v>196</v>
      </c>
      <c r="S1780" s="3" t="s">
        <v>35</v>
      </c>
      <c r="T1780" s="3" t="s">
        <v>36</v>
      </c>
      <c r="U1780" s="3" t="s">
        <v>99</v>
      </c>
      <c r="Y1780" s="3" t="s">
        <v>37</v>
      </c>
      <c r="AA1780" s="3" t="s">
        <v>39</v>
      </c>
    </row>
    <row r="1781" spans="1:27" x14ac:dyDescent="0.55000000000000004">
      <c r="A1781" s="3">
        <v>1780</v>
      </c>
      <c r="C1781" s="3" t="s">
        <v>158</v>
      </c>
      <c r="D1781" s="3" t="s">
        <v>159</v>
      </c>
      <c r="F1781" s="3" t="s">
        <v>194</v>
      </c>
      <c r="G1781" s="3" t="s">
        <v>38</v>
      </c>
      <c r="H1781" s="3" t="s">
        <v>10</v>
      </c>
      <c r="I1781" s="3" t="s">
        <v>38</v>
      </c>
      <c r="L1781" s="3" t="s">
        <v>158</v>
      </c>
      <c r="N1781" s="3" t="s">
        <v>9</v>
      </c>
      <c r="O1781" s="3" t="s">
        <v>195</v>
      </c>
      <c r="P1781" s="3" t="s">
        <v>196</v>
      </c>
      <c r="S1781" s="3" t="s">
        <v>35</v>
      </c>
      <c r="T1781" s="3" t="s">
        <v>36</v>
      </c>
      <c r="U1781" s="3" t="s">
        <v>99</v>
      </c>
      <c r="Y1781" s="3" t="s">
        <v>37</v>
      </c>
      <c r="AA1781" s="3" t="s">
        <v>39</v>
      </c>
    </row>
    <row r="1782" spans="1:27" x14ac:dyDescent="0.55000000000000004">
      <c r="A1782" s="3">
        <v>1781</v>
      </c>
      <c r="C1782" s="3" t="s">
        <v>158</v>
      </c>
      <c r="D1782" s="3" t="s">
        <v>159</v>
      </c>
      <c r="F1782" s="3" t="s">
        <v>194</v>
      </c>
      <c r="G1782" s="3" t="s">
        <v>38</v>
      </c>
      <c r="H1782" s="3" t="s">
        <v>10</v>
      </c>
      <c r="I1782" s="3" t="s">
        <v>38</v>
      </c>
      <c r="L1782" s="3" t="s">
        <v>158</v>
      </c>
      <c r="N1782" s="3" t="s">
        <v>9</v>
      </c>
      <c r="O1782" s="3" t="s">
        <v>195</v>
      </c>
      <c r="P1782" s="3" t="s">
        <v>196</v>
      </c>
      <c r="S1782" s="3" t="s">
        <v>9</v>
      </c>
      <c r="T1782" s="3" t="s">
        <v>9</v>
      </c>
      <c r="U1782" s="3" t="s">
        <v>9</v>
      </c>
      <c r="Y1782" s="3" t="s">
        <v>37</v>
      </c>
      <c r="Z1782" s="3" t="s">
        <v>197</v>
      </c>
      <c r="AA1782" s="3" t="s">
        <v>39</v>
      </c>
    </row>
    <row r="1783" spans="1:27" x14ac:dyDescent="0.55000000000000004">
      <c r="A1783" s="3">
        <v>1782</v>
      </c>
      <c r="C1783" s="3" t="s">
        <v>158</v>
      </c>
      <c r="D1783" s="3" t="s">
        <v>159</v>
      </c>
      <c r="F1783" s="3" t="s">
        <v>194</v>
      </c>
      <c r="G1783" s="3" t="s">
        <v>38</v>
      </c>
      <c r="H1783" s="3" t="s">
        <v>10</v>
      </c>
      <c r="I1783" s="3" t="s">
        <v>38</v>
      </c>
      <c r="L1783" s="3" t="s">
        <v>158</v>
      </c>
      <c r="N1783" s="3" t="s">
        <v>9</v>
      </c>
      <c r="O1783" s="3" t="s">
        <v>195</v>
      </c>
      <c r="P1783" s="3" t="s">
        <v>196</v>
      </c>
      <c r="S1783" s="3" t="s">
        <v>9</v>
      </c>
      <c r="T1783" s="3" t="s">
        <v>9</v>
      </c>
      <c r="U1783" s="3" t="s">
        <v>9</v>
      </c>
      <c r="Y1783" s="3" t="s">
        <v>37</v>
      </c>
      <c r="Z1783" s="3" t="s">
        <v>197</v>
      </c>
      <c r="AA1783" s="3" t="s">
        <v>39</v>
      </c>
    </row>
    <row r="1784" spans="1:27" x14ac:dyDescent="0.55000000000000004">
      <c r="A1784" s="3">
        <v>1783</v>
      </c>
      <c r="C1784" s="3" t="s">
        <v>158</v>
      </c>
      <c r="D1784" s="3" t="s">
        <v>159</v>
      </c>
      <c r="F1784" s="3" t="s">
        <v>194</v>
      </c>
      <c r="G1784" s="3" t="s">
        <v>38</v>
      </c>
      <c r="H1784" s="3" t="s">
        <v>10</v>
      </c>
      <c r="I1784" s="3" t="s">
        <v>38</v>
      </c>
      <c r="L1784" s="3" t="s">
        <v>158</v>
      </c>
      <c r="N1784" s="3" t="s">
        <v>9</v>
      </c>
      <c r="O1784" s="3" t="s">
        <v>195</v>
      </c>
      <c r="P1784" s="3" t="s">
        <v>196</v>
      </c>
      <c r="S1784" s="3" t="s">
        <v>40</v>
      </c>
      <c r="T1784" s="3" t="s">
        <v>97</v>
      </c>
      <c r="U1784" s="3" t="s">
        <v>98</v>
      </c>
      <c r="Y1784" s="3" t="s">
        <v>37</v>
      </c>
      <c r="AA1784" s="3" t="s">
        <v>39</v>
      </c>
    </row>
    <row r="1785" spans="1:27" x14ac:dyDescent="0.55000000000000004">
      <c r="A1785" s="3">
        <v>1784</v>
      </c>
      <c r="C1785" s="3" t="s">
        <v>158</v>
      </c>
      <c r="D1785" s="3" t="s">
        <v>159</v>
      </c>
      <c r="F1785" s="3" t="s">
        <v>194</v>
      </c>
      <c r="G1785" s="3" t="s">
        <v>38</v>
      </c>
      <c r="H1785" s="3" t="s">
        <v>10</v>
      </c>
      <c r="I1785" s="3" t="s">
        <v>38</v>
      </c>
      <c r="L1785" s="3" t="s">
        <v>158</v>
      </c>
      <c r="N1785" s="3" t="s">
        <v>9</v>
      </c>
      <c r="O1785" s="3" t="s">
        <v>195</v>
      </c>
      <c r="P1785" s="3" t="s">
        <v>196</v>
      </c>
      <c r="S1785" s="3" t="s">
        <v>75</v>
      </c>
      <c r="T1785" s="3" t="s">
        <v>44</v>
      </c>
      <c r="U1785" s="3" t="s">
        <v>101</v>
      </c>
      <c r="Y1785" s="3" t="s">
        <v>37</v>
      </c>
      <c r="AA1785" s="3" t="s">
        <v>39</v>
      </c>
    </row>
    <row r="1786" spans="1:27" x14ac:dyDescent="0.55000000000000004">
      <c r="A1786" s="3">
        <v>1785</v>
      </c>
      <c r="C1786" s="3" t="s">
        <v>158</v>
      </c>
      <c r="D1786" s="3" t="s">
        <v>159</v>
      </c>
      <c r="F1786" s="3" t="s">
        <v>194</v>
      </c>
      <c r="G1786" s="3" t="s">
        <v>38</v>
      </c>
      <c r="H1786" s="3" t="s">
        <v>10</v>
      </c>
      <c r="I1786" s="3" t="s">
        <v>38</v>
      </c>
      <c r="L1786" s="3" t="s">
        <v>158</v>
      </c>
      <c r="N1786" s="3" t="s">
        <v>9</v>
      </c>
      <c r="O1786" s="3" t="s">
        <v>195</v>
      </c>
      <c r="P1786" s="3" t="s">
        <v>196</v>
      </c>
      <c r="S1786" s="3" t="s">
        <v>75</v>
      </c>
      <c r="T1786" s="3" t="s">
        <v>44</v>
      </c>
      <c r="U1786" s="3" t="s">
        <v>101</v>
      </c>
      <c r="Y1786" s="3" t="s">
        <v>37</v>
      </c>
      <c r="AA1786" s="3" t="s">
        <v>39</v>
      </c>
    </row>
    <row r="1787" spans="1:27" x14ac:dyDescent="0.55000000000000004">
      <c r="A1787" s="3">
        <v>1786</v>
      </c>
      <c r="C1787" s="3" t="s">
        <v>158</v>
      </c>
      <c r="D1787" s="3" t="s">
        <v>159</v>
      </c>
      <c r="F1787" s="3" t="s">
        <v>194</v>
      </c>
      <c r="G1787" s="3" t="s">
        <v>38</v>
      </c>
      <c r="H1787" s="3" t="s">
        <v>10</v>
      </c>
      <c r="I1787" s="3" t="s">
        <v>38</v>
      </c>
      <c r="L1787" s="3" t="s">
        <v>158</v>
      </c>
      <c r="N1787" s="3" t="s">
        <v>9</v>
      </c>
      <c r="O1787" s="3" t="s">
        <v>195</v>
      </c>
      <c r="P1787" s="3" t="s">
        <v>196</v>
      </c>
      <c r="S1787" s="3" t="s">
        <v>35</v>
      </c>
      <c r="T1787" s="3" t="s">
        <v>36</v>
      </c>
      <c r="U1787" s="3" t="s">
        <v>100</v>
      </c>
      <c r="Y1787" s="3" t="s">
        <v>37</v>
      </c>
      <c r="AA1787" s="3" t="s">
        <v>39</v>
      </c>
    </row>
    <row r="1788" spans="1:27" x14ac:dyDescent="0.55000000000000004">
      <c r="A1788" s="3">
        <v>1787</v>
      </c>
      <c r="C1788" s="3" t="s">
        <v>158</v>
      </c>
      <c r="D1788" s="3" t="s">
        <v>159</v>
      </c>
      <c r="F1788" s="3" t="s">
        <v>194</v>
      </c>
      <c r="G1788" s="3" t="s">
        <v>38</v>
      </c>
      <c r="H1788" s="3" t="s">
        <v>10</v>
      </c>
      <c r="I1788" s="3" t="s">
        <v>38</v>
      </c>
      <c r="L1788" s="3" t="s">
        <v>158</v>
      </c>
      <c r="N1788" s="3" t="s">
        <v>9</v>
      </c>
      <c r="O1788" s="3" t="s">
        <v>195</v>
      </c>
      <c r="P1788" s="3" t="s">
        <v>196</v>
      </c>
      <c r="S1788" s="3" t="s">
        <v>35</v>
      </c>
      <c r="T1788" s="3" t="s">
        <v>36</v>
      </c>
      <c r="U1788" s="3" t="s">
        <v>99</v>
      </c>
      <c r="Y1788" s="3" t="s">
        <v>37</v>
      </c>
      <c r="AA1788" s="3" t="s">
        <v>39</v>
      </c>
    </row>
    <row r="1789" spans="1:27" x14ac:dyDescent="0.55000000000000004">
      <c r="A1789" s="3">
        <v>1788</v>
      </c>
      <c r="C1789" s="3" t="s">
        <v>158</v>
      </c>
      <c r="D1789" s="3" t="s">
        <v>159</v>
      </c>
      <c r="F1789" s="3" t="s">
        <v>194</v>
      </c>
      <c r="G1789" s="3" t="s">
        <v>38</v>
      </c>
      <c r="H1789" s="3" t="s">
        <v>10</v>
      </c>
      <c r="I1789" s="3" t="s">
        <v>38</v>
      </c>
      <c r="L1789" s="3" t="s">
        <v>158</v>
      </c>
      <c r="N1789" s="3" t="s">
        <v>9</v>
      </c>
      <c r="O1789" s="3" t="s">
        <v>195</v>
      </c>
      <c r="P1789" s="3" t="s">
        <v>196</v>
      </c>
      <c r="S1789" s="3" t="s">
        <v>35</v>
      </c>
      <c r="T1789" s="3" t="s">
        <v>36</v>
      </c>
      <c r="U1789" s="3" t="s">
        <v>105</v>
      </c>
      <c r="Y1789" s="3" t="s">
        <v>37</v>
      </c>
      <c r="AA1789" s="3" t="s">
        <v>39</v>
      </c>
    </row>
    <row r="1790" spans="1:27" x14ac:dyDescent="0.55000000000000004">
      <c r="A1790" s="3">
        <v>1789</v>
      </c>
      <c r="C1790" s="3" t="s">
        <v>158</v>
      </c>
      <c r="D1790" s="3" t="s">
        <v>159</v>
      </c>
      <c r="F1790" s="3" t="s">
        <v>194</v>
      </c>
      <c r="G1790" s="3" t="s">
        <v>38</v>
      </c>
      <c r="H1790" s="3" t="s">
        <v>10</v>
      </c>
      <c r="I1790" s="3" t="s">
        <v>38</v>
      </c>
      <c r="L1790" s="3" t="s">
        <v>158</v>
      </c>
      <c r="N1790" s="3" t="s">
        <v>9</v>
      </c>
      <c r="O1790" s="3" t="s">
        <v>195</v>
      </c>
      <c r="P1790" s="3" t="s">
        <v>196</v>
      </c>
      <c r="S1790" s="3" t="s">
        <v>9</v>
      </c>
      <c r="T1790" s="3" t="s">
        <v>9</v>
      </c>
      <c r="U1790" s="3" t="s">
        <v>9</v>
      </c>
      <c r="Y1790" s="3" t="s">
        <v>37</v>
      </c>
      <c r="Z1790" s="3" t="s">
        <v>197</v>
      </c>
      <c r="AA1790" s="3" t="s">
        <v>39</v>
      </c>
    </row>
    <row r="1791" spans="1:27" x14ac:dyDescent="0.55000000000000004">
      <c r="A1791" s="3">
        <v>1790</v>
      </c>
      <c r="C1791" s="3" t="s">
        <v>158</v>
      </c>
      <c r="D1791" s="3" t="s">
        <v>159</v>
      </c>
      <c r="F1791" s="3" t="s">
        <v>194</v>
      </c>
      <c r="G1791" s="3" t="s">
        <v>38</v>
      </c>
      <c r="H1791" s="3" t="s">
        <v>10</v>
      </c>
      <c r="I1791" s="3" t="s">
        <v>38</v>
      </c>
      <c r="L1791" s="3" t="s">
        <v>158</v>
      </c>
      <c r="N1791" s="3" t="s">
        <v>9</v>
      </c>
      <c r="O1791" s="3" t="s">
        <v>195</v>
      </c>
      <c r="P1791" s="3" t="s">
        <v>196</v>
      </c>
      <c r="S1791" s="3" t="s">
        <v>9</v>
      </c>
      <c r="T1791" s="3" t="s">
        <v>9</v>
      </c>
      <c r="U1791" s="3" t="s">
        <v>9</v>
      </c>
      <c r="Y1791" s="3" t="s">
        <v>37</v>
      </c>
      <c r="Z1791" s="3" t="s">
        <v>197</v>
      </c>
      <c r="AA1791" s="3" t="s">
        <v>39</v>
      </c>
    </row>
    <row r="1792" spans="1:27" x14ac:dyDescent="0.55000000000000004">
      <c r="A1792" s="3">
        <v>1791</v>
      </c>
      <c r="C1792" s="3" t="s">
        <v>158</v>
      </c>
      <c r="D1792" s="3" t="s">
        <v>159</v>
      </c>
      <c r="F1792" s="3" t="s">
        <v>194</v>
      </c>
      <c r="G1792" s="3" t="s">
        <v>38</v>
      </c>
      <c r="H1792" s="3" t="s">
        <v>10</v>
      </c>
      <c r="I1792" s="3" t="s">
        <v>38</v>
      </c>
      <c r="L1792" s="3" t="s">
        <v>158</v>
      </c>
      <c r="N1792" s="3" t="s">
        <v>9</v>
      </c>
      <c r="O1792" s="3" t="s">
        <v>195</v>
      </c>
      <c r="P1792" s="3" t="s">
        <v>196</v>
      </c>
      <c r="S1792" s="3" t="s">
        <v>9</v>
      </c>
      <c r="T1792" s="3" t="s">
        <v>9</v>
      </c>
      <c r="U1792" s="3" t="s">
        <v>9</v>
      </c>
      <c r="Y1792" s="3" t="s">
        <v>37</v>
      </c>
      <c r="Z1792" s="3" t="s">
        <v>197</v>
      </c>
      <c r="AA1792" s="3" t="s">
        <v>39</v>
      </c>
    </row>
    <row r="1793" spans="1:27" x14ac:dyDescent="0.55000000000000004">
      <c r="A1793" s="3">
        <v>1792</v>
      </c>
      <c r="C1793" s="3" t="s">
        <v>158</v>
      </c>
      <c r="D1793" s="3" t="s">
        <v>159</v>
      </c>
      <c r="F1793" s="3" t="s">
        <v>194</v>
      </c>
      <c r="G1793" s="3" t="s">
        <v>38</v>
      </c>
      <c r="H1793" s="3" t="s">
        <v>10</v>
      </c>
      <c r="I1793" s="3" t="s">
        <v>38</v>
      </c>
      <c r="L1793" s="3" t="s">
        <v>158</v>
      </c>
      <c r="N1793" s="3" t="s">
        <v>9</v>
      </c>
      <c r="O1793" s="3" t="s">
        <v>195</v>
      </c>
      <c r="P1793" s="3" t="s">
        <v>196</v>
      </c>
      <c r="S1793" s="3" t="s">
        <v>35</v>
      </c>
      <c r="T1793" s="3" t="s">
        <v>36</v>
      </c>
      <c r="U1793" s="3" t="s">
        <v>99</v>
      </c>
      <c r="Y1793" s="3" t="s">
        <v>37</v>
      </c>
      <c r="AA1793" s="3" t="s">
        <v>39</v>
      </c>
    </row>
    <row r="1794" spans="1:27" x14ac:dyDescent="0.55000000000000004">
      <c r="A1794" s="3">
        <v>1793</v>
      </c>
      <c r="C1794" s="3" t="s">
        <v>158</v>
      </c>
      <c r="D1794" s="3" t="s">
        <v>159</v>
      </c>
      <c r="F1794" s="3" t="s">
        <v>194</v>
      </c>
      <c r="G1794" s="3" t="s">
        <v>38</v>
      </c>
      <c r="H1794" s="3" t="s">
        <v>10</v>
      </c>
      <c r="I1794" s="3" t="s">
        <v>38</v>
      </c>
      <c r="L1794" s="3" t="s">
        <v>158</v>
      </c>
      <c r="N1794" s="3" t="s">
        <v>9</v>
      </c>
      <c r="O1794" s="3" t="s">
        <v>195</v>
      </c>
      <c r="P1794" s="3" t="s">
        <v>196</v>
      </c>
      <c r="S1794" s="3" t="s">
        <v>35</v>
      </c>
      <c r="T1794" s="3" t="s">
        <v>36</v>
      </c>
      <c r="U1794" s="3" t="s">
        <v>105</v>
      </c>
      <c r="Y1794" s="3" t="s">
        <v>37</v>
      </c>
      <c r="AA1794" s="3" t="s">
        <v>39</v>
      </c>
    </row>
    <row r="1795" spans="1:27" x14ac:dyDescent="0.55000000000000004">
      <c r="A1795" s="3">
        <v>1794</v>
      </c>
      <c r="C1795" s="3" t="s">
        <v>158</v>
      </c>
      <c r="D1795" s="3" t="s">
        <v>159</v>
      </c>
      <c r="F1795" s="3" t="s">
        <v>194</v>
      </c>
      <c r="G1795" s="3" t="s">
        <v>38</v>
      </c>
      <c r="H1795" s="3" t="s">
        <v>10</v>
      </c>
      <c r="I1795" s="3" t="s">
        <v>38</v>
      </c>
      <c r="L1795" s="3" t="s">
        <v>158</v>
      </c>
      <c r="N1795" s="3" t="s">
        <v>9</v>
      </c>
      <c r="O1795" s="3" t="s">
        <v>195</v>
      </c>
      <c r="P1795" s="3" t="s">
        <v>196</v>
      </c>
      <c r="S1795" s="3" t="s">
        <v>9</v>
      </c>
      <c r="T1795" s="3" t="s">
        <v>9</v>
      </c>
      <c r="U1795" s="3" t="s">
        <v>9</v>
      </c>
      <c r="Y1795" s="3" t="s">
        <v>37</v>
      </c>
      <c r="Z1795" s="3" t="s">
        <v>197</v>
      </c>
      <c r="AA1795" s="3" t="s">
        <v>39</v>
      </c>
    </row>
    <row r="1796" spans="1:27" x14ac:dyDescent="0.55000000000000004">
      <c r="A1796" s="3">
        <v>1795</v>
      </c>
      <c r="C1796" s="3" t="s">
        <v>158</v>
      </c>
      <c r="D1796" s="3" t="s">
        <v>159</v>
      </c>
      <c r="F1796" s="3" t="s">
        <v>194</v>
      </c>
      <c r="G1796" s="3" t="s">
        <v>38</v>
      </c>
      <c r="H1796" s="3" t="s">
        <v>10</v>
      </c>
      <c r="I1796" s="3" t="s">
        <v>38</v>
      </c>
      <c r="L1796" s="3" t="s">
        <v>158</v>
      </c>
      <c r="N1796" s="3" t="s">
        <v>9</v>
      </c>
      <c r="O1796" s="3" t="s">
        <v>195</v>
      </c>
      <c r="P1796" s="3" t="s">
        <v>196</v>
      </c>
      <c r="S1796" s="3" t="s">
        <v>9</v>
      </c>
      <c r="T1796" s="3" t="s">
        <v>9</v>
      </c>
      <c r="U1796" s="3" t="s">
        <v>9</v>
      </c>
      <c r="Y1796" s="3" t="s">
        <v>37</v>
      </c>
      <c r="Z1796" s="3" t="s">
        <v>197</v>
      </c>
      <c r="AA1796" s="3" t="s">
        <v>39</v>
      </c>
    </row>
    <row r="1797" spans="1:27" x14ac:dyDescent="0.55000000000000004">
      <c r="A1797" s="3">
        <v>1796</v>
      </c>
      <c r="C1797" s="3" t="s">
        <v>158</v>
      </c>
      <c r="D1797" s="3" t="s">
        <v>159</v>
      </c>
      <c r="F1797" s="3" t="s">
        <v>194</v>
      </c>
      <c r="G1797" s="3" t="s">
        <v>38</v>
      </c>
      <c r="H1797" s="3" t="s">
        <v>10</v>
      </c>
      <c r="I1797" s="3" t="s">
        <v>38</v>
      </c>
      <c r="L1797" s="3" t="s">
        <v>158</v>
      </c>
      <c r="N1797" s="3" t="s">
        <v>9</v>
      </c>
      <c r="O1797" s="3" t="s">
        <v>195</v>
      </c>
      <c r="P1797" s="3" t="s">
        <v>196</v>
      </c>
      <c r="S1797" s="3" t="s">
        <v>35</v>
      </c>
      <c r="T1797" s="3" t="s">
        <v>36</v>
      </c>
      <c r="U1797" s="3" t="s">
        <v>99</v>
      </c>
      <c r="Y1797" s="3" t="s">
        <v>37</v>
      </c>
      <c r="AA1797" s="3" t="s">
        <v>39</v>
      </c>
    </row>
    <row r="1798" spans="1:27" x14ac:dyDescent="0.55000000000000004">
      <c r="A1798" s="3">
        <v>1797</v>
      </c>
      <c r="C1798" s="3" t="s">
        <v>158</v>
      </c>
      <c r="D1798" s="3" t="s">
        <v>159</v>
      </c>
      <c r="F1798" s="3" t="s">
        <v>194</v>
      </c>
      <c r="G1798" s="3" t="s">
        <v>38</v>
      </c>
      <c r="H1798" s="3" t="s">
        <v>10</v>
      </c>
      <c r="I1798" s="3" t="s">
        <v>38</v>
      </c>
      <c r="L1798" s="3" t="s">
        <v>158</v>
      </c>
      <c r="N1798" s="3" t="s">
        <v>9</v>
      </c>
      <c r="O1798" s="3" t="s">
        <v>195</v>
      </c>
      <c r="P1798" s="3" t="s">
        <v>196</v>
      </c>
      <c r="S1798" s="3" t="s">
        <v>9</v>
      </c>
      <c r="T1798" s="3" t="s">
        <v>9</v>
      </c>
      <c r="U1798" s="3" t="s">
        <v>9</v>
      </c>
      <c r="Y1798" s="3" t="s">
        <v>37</v>
      </c>
      <c r="Z1798" s="3" t="s">
        <v>197</v>
      </c>
      <c r="AA1798" s="3" t="s">
        <v>39</v>
      </c>
    </row>
    <row r="1799" spans="1:27" x14ac:dyDescent="0.55000000000000004">
      <c r="A1799" s="3">
        <v>1798</v>
      </c>
      <c r="C1799" s="3" t="s">
        <v>158</v>
      </c>
      <c r="D1799" s="3" t="s">
        <v>159</v>
      </c>
      <c r="F1799" s="3" t="s">
        <v>194</v>
      </c>
      <c r="G1799" s="3" t="s">
        <v>38</v>
      </c>
      <c r="H1799" s="3" t="s">
        <v>10</v>
      </c>
      <c r="I1799" s="3" t="s">
        <v>38</v>
      </c>
      <c r="L1799" s="3" t="s">
        <v>158</v>
      </c>
      <c r="N1799" s="3" t="s">
        <v>9</v>
      </c>
      <c r="O1799" s="3" t="s">
        <v>195</v>
      </c>
      <c r="P1799" s="3" t="s">
        <v>196</v>
      </c>
      <c r="S1799" s="3" t="s">
        <v>9</v>
      </c>
      <c r="T1799" s="3" t="s">
        <v>9</v>
      </c>
      <c r="U1799" s="3" t="s">
        <v>9</v>
      </c>
      <c r="Y1799" s="3" t="s">
        <v>37</v>
      </c>
      <c r="Z1799" s="3" t="s">
        <v>197</v>
      </c>
      <c r="AA1799" s="3" t="s">
        <v>39</v>
      </c>
    </row>
    <row r="1800" spans="1:27" x14ac:dyDescent="0.55000000000000004">
      <c r="A1800" s="3">
        <v>1799</v>
      </c>
      <c r="C1800" s="3" t="s">
        <v>158</v>
      </c>
      <c r="D1800" s="3" t="s">
        <v>159</v>
      </c>
      <c r="F1800" s="3" t="s">
        <v>194</v>
      </c>
      <c r="G1800" s="3" t="s">
        <v>38</v>
      </c>
      <c r="H1800" s="3" t="s">
        <v>10</v>
      </c>
      <c r="I1800" s="3" t="s">
        <v>38</v>
      </c>
      <c r="L1800" s="3" t="s">
        <v>158</v>
      </c>
      <c r="N1800" s="3" t="s">
        <v>9</v>
      </c>
      <c r="O1800" s="3" t="s">
        <v>195</v>
      </c>
      <c r="P1800" s="3" t="s">
        <v>196</v>
      </c>
      <c r="S1800" s="3" t="s">
        <v>40</v>
      </c>
      <c r="T1800" s="3" t="s">
        <v>95</v>
      </c>
      <c r="U1800" s="3" t="s">
        <v>96</v>
      </c>
      <c r="Y1800" s="3" t="s">
        <v>37</v>
      </c>
      <c r="AA1800" s="3" t="s">
        <v>39</v>
      </c>
    </row>
    <row r="1801" spans="1:27" x14ac:dyDescent="0.55000000000000004">
      <c r="A1801" s="3">
        <v>1800</v>
      </c>
      <c r="C1801" s="3" t="s">
        <v>158</v>
      </c>
      <c r="D1801" s="3" t="s">
        <v>159</v>
      </c>
      <c r="F1801" s="3" t="s">
        <v>194</v>
      </c>
      <c r="G1801" s="3" t="s">
        <v>38</v>
      </c>
      <c r="H1801" s="3" t="s">
        <v>10</v>
      </c>
      <c r="I1801" s="3" t="s">
        <v>38</v>
      </c>
      <c r="L1801" s="3" t="s">
        <v>158</v>
      </c>
      <c r="N1801" s="3" t="s">
        <v>9</v>
      </c>
      <c r="O1801" s="3" t="s">
        <v>195</v>
      </c>
      <c r="P1801" s="3" t="s">
        <v>196</v>
      </c>
      <c r="S1801" s="3" t="s">
        <v>35</v>
      </c>
      <c r="T1801" s="3" t="s">
        <v>36</v>
      </c>
      <c r="U1801" s="3" t="s">
        <v>99</v>
      </c>
      <c r="Y1801" s="3" t="s">
        <v>37</v>
      </c>
      <c r="AA1801" s="3" t="s">
        <v>39</v>
      </c>
    </row>
    <row r="1802" spans="1:27" x14ac:dyDescent="0.55000000000000004">
      <c r="A1802" s="3">
        <v>1801</v>
      </c>
      <c r="C1802" s="3" t="s">
        <v>158</v>
      </c>
      <c r="D1802" s="3" t="s">
        <v>159</v>
      </c>
      <c r="F1802" s="3" t="s">
        <v>194</v>
      </c>
      <c r="G1802" s="3" t="s">
        <v>38</v>
      </c>
      <c r="H1802" s="3" t="s">
        <v>10</v>
      </c>
      <c r="I1802" s="3" t="s">
        <v>38</v>
      </c>
      <c r="L1802" s="3" t="s">
        <v>158</v>
      </c>
      <c r="N1802" s="3" t="s">
        <v>9</v>
      </c>
      <c r="O1802" s="3" t="s">
        <v>195</v>
      </c>
      <c r="P1802" s="3" t="s">
        <v>196</v>
      </c>
      <c r="S1802" s="3" t="s">
        <v>35</v>
      </c>
      <c r="T1802" s="3" t="s">
        <v>36</v>
      </c>
      <c r="U1802" s="3" t="s">
        <v>105</v>
      </c>
      <c r="Y1802" s="3" t="s">
        <v>37</v>
      </c>
      <c r="AA1802" s="3" t="s">
        <v>39</v>
      </c>
    </row>
    <row r="1803" spans="1:27" x14ac:dyDescent="0.55000000000000004">
      <c r="A1803" s="3">
        <v>1802</v>
      </c>
      <c r="C1803" s="3" t="s">
        <v>158</v>
      </c>
      <c r="D1803" s="3" t="s">
        <v>159</v>
      </c>
      <c r="F1803" s="3" t="s">
        <v>194</v>
      </c>
      <c r="G1803" s="3" t="s">
        <v>38</v>
      </c>
      <c r="H1803" s="3" t="s">
        <v>10</v>
      </c>
      <c r="I1803" s="3" t="s">
        <v>38</v>
      </c>
      <c r="L1803" s="3" t="s">
        <v>158</v>
      </c>
      <c r="N1803" s="3" t="s">
        <v>9</v>
      </c>
      <c r="O1803" s="3" t="s">
        <v>195</v>
      </c>
      <c r="P1803" s="3" t="s">
        <v>196</v>
      </c>
      <c r="S1803" s="3" t="s">
        <v>40</v>
      </c>
      <c r="T1803" s="3" t="s">
        <v>97</v>
      </c>
      <c r="U1803" s="3" t="s">
        <v>136</v>
      </c>
      <c r="Y1803" s="3" t="s">
        <v>37</v>
      </c>
      <c r="AA1803" s="3" t="s">
        <v>39</v>
      </c>
    </row>
    <row r="1804" spans="1:27" x14ac:dyDescent="0.55000000000000004">
      <c r="A1804" s="3">
        <v>1803</v>
      </c>
      <c r="C1804" s="3" t="s">
        <v>158</v>
      </c>
      <c r="D1804" s="3" t="s">
        <v>159</v>
      </c>
      <c r="F1804" s="3" t="s">
        <v>194</v>
      </c>
      <c r="G1804" s="3" t="s">
        <v>38</v>
      </c>
      <c r="H1804" s="3" t="s">
        <v>10</v>
      </c>
      <c r="I1804" s="3" t="s">
        <v>38</v>
      </c>
      <c r="L1804" s="3" t="s">
        <v>158</v>
      </c>
      <c r="N1804" s="3" t="s">
        <v>9</v>
      </c>
      <c r="O1804" s="3" t="s">
        <v>195</v>
      </c>
      <c r="P1804" s="3" t="s">
        <v>196</v>
      </c>
      <c r="S1804" s="3" t="s">
        <v>35</v>
      </c>
      <c r="T1804" s="3" t="s">
        <v>36</v>
      </c>
      <c r="U1804" s="3" t="s">
        <v>105</v>
      </c>
      <c r="Y1804" s="3" t="s">
        <v>37</v>
      </c>
      <c r="AA1804" s="3" t="s">
        <v>39</v>
      </c>
    </row>
    <row r="1805" spans="1:27" x14ac:dyDescent="0.55000000000000004">
      <c r="A1805" s="3">
        <v>1804</v>
      </c>
      <c r="C1805" s="3" t="s">
        <v>158</v>
      </c>
      <c r="D1805" s="3" t="s">
        <v>159</v>
      </c>
      <c r="F1805" s="3" t="s">
        <v>194</v>
      </c>
      <c r="G1805" s="3" t="s">
        <v>38</v>
      </c>
      <c r="H1805" s="3" t="s">
        <v>10</v>
      </c>
      <c r="I1805" s="3" t="s">
        <v>38</v>
      </c>
      <c r="L1805" s="3" t="s">
        <v>158</v>
      </c>
      <c r="N1805" s="3" t="s">
        <v>9</v>
      </c>
      <c r="O1805" s="3" t="s">
        <v>195</v>
      </c>
      <c r="P1805" s="3" t="s">
        <v>196</v>
      </c>
      <c r="S1805" s="3" t="s">
        <v>35</v>
      </c>
      <c r="T1805" s="3" t="s">
        <v>36</v>
      </c>
      <c r="U1805" s="3" t="s">
        <v>99</v>
      </c>
      <c r="Y1805" s="3" t="s">
        <v>37</v>
      </c>
      <c r="AA1805" s="3" t="s">
        <v>39</v>
      </c>
    </row>
    <row r="1806" spans="1:27" x14ac:dyDescent="0.55000000000000004">
      <c r="A1806" s="3">
        <v>1805</v>
      </c>
      <c r="C1806" s="3" t="s">
        <v>158</v>
      </c>
      <c r="D1806" s="3" t="s">
        <v>159</v>
      </c>
      <c r="F1806" s="3" t="s">
        <v>194</v>
      </c>
      <c r="G1806" s="3" t="s">
        <v>38</v>
      </c>
      <c r="H1806" s="3" t="s">
        <v>10</v>
      </c>
      <c r="I1806" s="3" t="s">
        <v>38</v>
      </c>
      <c r="L1806" s="3" t="s">
        <v>158</v>
      </c>
      <c r="N1806" s="3" t="s">
        <v>9</v>
      </c>
      <c r="O1806" s="3" t="s">
        <v>195</v>
      </c>
      <c r="P1806" s="3" t="s">
        <v>196</v>
      </c>
      <c r="S1806" s="3" t="s">
        <v>35</v>
      </c>
      <c r="T1806" s="3" t="s">
        <v>36</v>
      </c>
      <c r="U1806" s="3" t="s">
        <v>99</v>
      </c>
      <c r="Y1806" s="3" t="s">
        <v>37</v>
      </c>
      <c r="AA1806" s="3" t="s">
        <v>39</v>
      </c>
    </row>
    <row r="1807" spans="1:27" x14ac:dyDescent="0.55000000000000004">
      <c r="A1807" s="3">
        <v>1806</v>
      </c>
      <c r="C1807" s="3" t="s">
        <v>158</v>
      </c>
      <c r="D1807" s="3" t="s">
        <v>159</v>
      </c>
      <c r="F1807" s="3" t="s">
        <v>194</v>
      </c>
      <c r="G1807" s="3" t="s">
        <v>38</v>
      </c>
      <c r="H1807" s="3" t="s">
        <v>10</v>
      </c>
      <c r="I1807" s="3" t="s">
        <v>38</v>
      </c>
      <c r="L1807" s="3" t="s">
        <v>158</v>
      </c>
      <c r="N1807" s="3" t="s">
        <v>9</v>
      </c>
      <c r="O1807" s="3" t="s">
        <v>195</v>
      </c>
      <c r="P1807" s="3" t="s">
        <v>196</v>
      </c>
      <c r="S1807" s="3" t="s">
        <v>40</v>
      </c>
      <c r="T1807" s="3" t="s">
        <v>97</v>
      </c>
      <c r="U1807" s="3" t="s">
        <v>98</v>
      </c>
      <c r="Y1807" s="3" t="s">
        <v>37</v>
      </c>
      <c r="AA1807" s="3" t="s">
        <v>39</v>
      </c>
    </row>
    <row r="1808" spans="1:27" x14ac:dyDescent="0.55000000000000004">
      <c r="A1808" s="3">
        <v>1807</v>
      </c>
      <c r="C1808" s="3" t="s">
        <v>158</v>
      </c>
      <c r="D1808" s="3" t="s">
        <v>159</v>
      </c>
      <c r="F1808" s="3" t="s">
        <v>194</v>
      </c>
      <c r="G1808" s="3" t="s">
        <v>38</v>
      </c>
      <c r="H1808" s="3" t="s">
        <v>10</v>
      </c>
      <c r="I1808" s="3" t="s">
        <v>38</v>
      </c>
      <c r="L1808" s="3" t="s">
        <v>158</v>
      </c>
      <c r="N1808" s="3" t="s">
        <v>9</v>
      </c>
      <c r="O1808" s="3" t="s">
        <v>195</v>
      </c>
      <c r="P1808" s="3" t="s">
        <v>196</v>
      </c>
      <c r="S1808" s="3" t="s">
        <v>40</v>
      </c>
      <c r="T1808" s="3" t="s">
        <v>95</v>
      </c>
      <c r="U1808" s="3" t="s">
        <v>96</v>
      </c>
      <c r="Y1808" s="3" t="s">
        <v>37</v>
      </c>
      <c r="AA1808" s="3" t="s">
        <v>39</v>
      </c>
    </row>
    <row r="1809" spans="1:27" x14ac:dyDescent="0.55000000000000004">
      <c r="A1809" s="3">
        <v>1808</v>
      </c>
      <c r="C1809" s="3" t="s">
        <v>158</v>
      </c>
      <c r="D1809" s="3" t="s">
        <v>159</v>
      </c>
      <c r="F1809" s="3" t="s">
        <v>194</v>
      </c>
      <c r="G1809" s="3" t="s">
        <v>38</v>
      </c>
      <c r="H1809" s="3" t="s">
        <v>10</v>
      </c>
      <c r="I1809" s="3" t="s">
        <v>38</v>
      </c>
      <c r="L1809" s="3" t="s">
        <v>158</v>
      </c>
      <c r="N1809" s="3" t="s">
        <v>9</v>
      </c>
      <c r="O1809" s="3" t="s">
        <v>195</v>
      </c>
      <c r="P1809" s="3" t="s">
        <v>196</v>
      </c>
      <c r="S1809" s="3" t="s">
        <v>35</v>
      </c>
      <c r="T1809" s="3" t="s">
        <v>36</v>
      </c>
      <c r="U1809" s="3" t="s">
        <v>100</v>
      </c>
      <c r="Y1809" s="3" t="s">
        <v>37</v>
      </c>
      <c r="AA1809" s="3" t="s">
        <v>39</v>
      </c>
    </row>
    <row r="1810" spans="1:27" x14ac:dyDescent="0.55000000000000004">
      <c r="A1810" s="3">
        <v>1809</v>
      </c>
      <c r="C1810" s="3" t="s">
        <v>158</v>
      </c>
      <c r="D1810" s="3" t="s">
        <v>159</v>
      </c>
      <c r="F1810" s="3" t="s">
        <v>194</v>
      </c>
      <c r="G1810" s="3" t="s">
        <v>38</v>
      </c>
      <c r="H1810" s="3" t="s">
        <v>10</v>
      </c>
      <c r="I1810" s="3" t="s">
        <v>38</v>
      </c>
      <c r="L1810" s="3" t="s">
        <v>158</v>
      </c>
      <c r="N1810" s="3" t="s">
        <v>9</v>
      </c>
      <c r="O1810" s="3" t="s">
        <v>195</v>
      </c>
      <c r="P1810" s="3" t="s">
        <v>196</v>
      </c>
      <c r="S1810" s="3" t="s">
        <v>40</v>
      </c>
      <c r="T1810" s="3" t="s">
        <v>97</v>
      </c>
      <c r="U1810" s="3" t="s">
        <v>137</v>
      </c>
      <c r="Y1810" s="3" t="s">
        <v>37</v>
      </c>
      <c r="AA1810" s="3" t="s">
        <v>39</v>
      </c>
    </row>
    <row r="1811" spans="1:27" x14ac:dyDescent="0.55000000000000004">
      <c r="A1811" s="3">
        <v>1810</v>
      </c>
      <c r="C1811" s="3" t="s">
        <v>158</v>
      </c>
      <c r="D1811" s="3" t="s">
        <v>159</v>
      </c>
      <c r="F1811" s="3" t="s">
        <v>194</v>
      </c>
      <c r="G1811" s="3" t="s">
        <v>38</v>
      </c>
      <c r="H1811" s="3" t="s">
        <v>10</v>
      </c>
      <c r="I1811" s="3" t="s">
        <v>38</v>
      </c>
      <c r="L1811" s="3" t="s">
        <v>158</v>
      </c>
      <c r="N1811" s="3" t="s">
        <v>9</v>
      </c>
      <c r="O1811" s="3" t="s">
        <v>195</v>
      </c>
      <c r="P1811" s="3" t="s">
        <v>196</v>
      </c>
      <c r="S1811" s="3" t="s">
        <v>35</v>
      </c>
      <c r="T1811" s="3" t="s">
        <v>36</v>
      </c>
      <c r="U1811" s="3" t="s">
        <v>100</v>
      </c>
      <c r="Y1811" s="3" t="s">
        <v>37</v>
      </c>
      <c r="AA1811" s="3" t="s">
        <v>39</v>
      </c>
    </row>
    <row r="1812" spans="1:27" x14ac:dyDescent="0.55000000000000004">
      <c r="A1812" s="3">
        <v>1811</v>
      </c>
      <c r="C1812" s="3" t="s">
        <v>158</v>
      </c>
      <c r="D1812" s="3" t="s">
        <v>159</v>
      </c>
      <c r="F1812" s="3" t="s">
        <v>194</v>
      </c>
      <c r="G1812" s="3" t="s">
        <v>38</v>
      </c>
      <c r="H1812" s="3" t="s">
        <v>10</v>
      </c>
      <c r="I1812" s="3" t="s">
        <v>38</v>
      </c>
      <c r="L1812" s="3" t="s">
        <v>158</v>
      </c>
      <c r="N1812" s="3" t="s">
        <v>9</v>
      </c>
      <c r="O1812" s="3" t="s">
        <v>195</v>
      </c>
      <c r="P1812" s="3" t="s">
        <v>196</v>
      </c>
      <c r="S1812" s="3" t="s">
        <v>35</v>
      </c>
      <c r="T1812" s="3" t="s">
        <v>36</v>
      </c>
      <c r="U1812" s="3" t="s">
        <v>100</v>
      </c>
      <c r="Y1812" s="3" t="s">
        <v>37</v>
      </c>
      <c r="AA1812" s="3" t="s">
        <v>39</v>
      </c>
    </row>
    <row r="1813" spans="1:27" x14ac:dyDescent="0.55000000000000004">
      <c r="A1813" s="3">
        <v>1812</v>
      </c>
      <c r="C1813" s="3" t="s">
        <v>158</v>
      </c>
      <c r="D1813" s="3" t="s">
        <v>159</v>
      </c>
      <c r="F1813" s="3" t="s">
        <v>194</v>
      </c>
      <c r="G1813" s="3" t="s">
        <v>38</v>
      </c>
      <c r="H1813" s="3" t="s">
        <v>10</v>
      </c>
      <c r="I1813" s="3" t="s">
        <v>38</v>
      </c>
      <c r="L1813" s="3" t="s">
        <v>158</v>
      </c>
      <c r="N1813" s="3" t="s">
        <v>9</v>
      </c>
      <c r="O1813" s="3" t="s">
        <v>195</v>
      </c>
      <c r="P1813" s="3" t="s">
        <v>196</v>
      </c>
      <c r="S1813" s="3" t="s">
        <v>35</v>
      </c>
      <c r="T1813" s="3" t="s">
        <v>36</v>
      </c>
      <c r="U1813" s="3" t="s">
        <v>100</v>
      </c>
      <c r="Y1813" s="3" t="s">
        <v>37</v>
      </c>
      <c r="AA1813" s="3" t="s">
        <v>39</v>
      </c>
    </row>
    <row r="1814" spans="1:27" x14ac:dyDescent="0.55000000000000004">
      <c r="A1814" s="3">
        <v>1813</v>
      </c>
      <c r="C1814" s="3" t="s">
        <v>158</v>
      </c>
      <c r="D1814" s="3" t="s">
        <v>159</v>
      </c>
      <c r="F1814" s="3" t="s">
        <v>194</v>
      </c>
      <c r="G1814" s="3" t="s">
        <v>38</v>
      </c>
      <c r="H1814" s="3" t="s">
        <v>10</v>
      </c>
      <c r="I1814" s="3" t="s">
        <v>38</v>
      </c>
      <c r="L1814" s="3" t="s">
        <v>158</v>
      </c>
      <c r="N1814" s="3" t="s">
        <v>9</v>
      </c>
      <c r="O1814" s="3" t="s">
        <v>195</v>
      </c>
      <c r="P1814" s="3" t="s">
        <v>196</v>
      </c>
      <c r="S1814" s="3" t="s">
        <v>35</v>
      </c>
      <c r="T1814" s="3" t="s">
        <v>36</v>
      </c>
      <c r="U1814" s="3" t="s">
        <v>99</v>
      </c>
      <c r="Y1814" s="3" t="s">
        <v>37</v>
      </c>
      <c r="AA1814" s="3" t="s">
        <v>39</v>
      </c>
    </row>
    <row r="1815" spans="1:27" x14ac:dyDescent="0.55000000000000004">
      <c r="A1815" s="3">
        <v>1814</v>
      </c>
      <c r="C1815" s="3" t="s">
        <v>158</v>
      </c>
      <c r="D1815" s="3" t="s">
        <v>159</v>
      </c>
      <c r="F1815" s="3" t="s">
        <v>194</v>
      </c>
      <c r="G1815" s="3" t="s">
        <v>38</v>
      </c>
      <c r="H1815" s="3" t="s">
        <v>10</v>
      </c>
      <c r="I1815" s="3" t="s">
        <v>38</v>
      </c>
      <c r="L1815" s="3" t="s">
        <v>158</v>
      </c>
      <c r="N1815" s="3" t="s">
        <v>9</v>
      </c>
      <c r="O1815" s="3" t="s">
        <v>195</v>
      </c>
      <c r="P1815" s="3" t="s">
        <v>196</v>
      </c>
      <c r="S1815" s="3" t="s">
        <v>9</v>
      </c>
      <c r="T1815" s="3" t="s">
        <v>9</v>
      </c>
      <c r="U1815" s="3" t="s">
        <v>9</v>
      </c>
      <c r="Y1815" s="3" t="s">
        <v>37</v>
      </c>
      <c r="Z1815" s="3" t="s">
        <v>197</v>
      </c>
      <c r="AA1815" s="3" t="s">
        <v>39</v>
      </c>
    </row>
    <row r="1816" spans="1:27" x14ac:dyDescent="0.55000000000000004">
      <c r="A1816" s="3">
        <v>1815</v>
      </c>
      <c r="C1816" s="3" t="s">
        <v>158</v>
      </c>
      <c r="D1816" s="3" t="s">
        <v>159</v>
      </c>
      <c r="F1816" s="3" t="s">
        <v>194</v>
      </c>
      <c r="G1816" s="3" t="s">
        <v>38</v>
      </c>
      <c r="H1816" s="3" t="s">
        <v>10</v>
      </c>
      <c r="I1816" s="3" t="s">
        <v>38</v>
      </c>
      <c r="L1816" s="3" t="s">
        <v>158</v>
      </c>
      <c r="N1816" s="3" t="s">
        <v>9</v>
      </c>
      <c r="O1816" s="3" t="s">
        <v>195</v>
      </c>
      <c r="P1816" s="3" t="s">
        <v>196</v>
      </c>
      <c r="S1816" s="3" t="s">
        <v>35</v>
      </c>
      <c r="T1816" s="3" t="s">
        <v>36</v>
      </c>
      <c r="U1816" s="3" t="s">
        <v>99</v>
      </c>
      <c r="Y1816" s="3" t="s">
        <v>37</v>
      </c>
      <c r="AA1816" s="3" t="s">
        <v>39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6BCB1-D5FD-4D88-86FB-D3686062F24B}">
  <sheetPr>
    <tabColor rgb="FF5A2781"/>
  </sheetPr>
  <dimension ref="A1:C16"/>
  <sheetViews>
    <sheetView tabSelected="1" zoomScale="115" zoomScaleNormal="115" workbookViewId="0">
      <selection activeCell="J12" sqref="J12"/>
    </sheetView>
  </sheetViews>
  <sheetFormatPr defaultColWidth="9.140625" defaultRowHeight="19.5" x14ac:dyDescent="0.55000000000000004"/>
  <cols>
    <col min="1" max="1" width="20.5703125" style="3" bestFit="1" customWidth="1"/>
    <col min="2" max="2" width="8.28515625" style="3" bestFit="1" customWidth="1"/>
    <col min="3" max="3" width="11.7109375" style="3" bestFit="1" customWidth="1"/>
    <col min="4" max="16384" width="9.140625" style="3"/>
  </cols>
  <sheetData>
    <row r="1" spans="1:3" ht="21.75" x14ac:dyDescent="0.6">
      <c r="A1" s="1" t="s">
        <v>156</v>
      </c>
    </row>
    <row r="2" spans="1:3" x14ac:dyDescent="0.55000000000000004">
      <c r="A2" s="2" t="s">
        <v>224</v>
      </c>
    </row>
    <row r="3" spans="1:3" x14ac:dyDescent="0.55000000000000004">
      <c r="A3" s="2"/>
    </row>
    <row r="4" spans="1:3" x14ac:dyDescent="0.55000000000000004">
      <c r="A4" s="4" t="s">
        <v>67</v>
      </c>
      <c r="B4" s="3" t="s">
        <v>12</v>
      </c>
    </row>
    <row r="6" spans="1:3" x14ac:dyDescent="0.55000000000000004">
      <c r="A6" s="4" t="s">
        <v>69</v>
      </c>
      <c r="B6" s="8" t="s">
        <v>14</v>
      </c>
      <c r="C6" s="8" t="s">
        <v>17</v>
      </c>
    </row>
    <row r="7" spans="1:3" x14ac:dyDescent="0.55000000000000004">
      <c r="A7" s="5" t="s">
        <v>91</v>
      </c>
      <c r="B7" s="9">
        <v>36</v>
      </c>
      <c r="C7" s="7">
        <v>552.07897962076333</v>
      </c>
    </row>
    <row r="8" spans="1:3" x14ac:dyDescent="0.55000000000000004">
      <c r="A8" s="5" t="s">
        <v>51</v>
      </c>
      <c r="B8" s="9">
        <v>8</v>
      </c>
      <c r="C8" s="7">
        <v>254.00480801043236</v>
      </c>
    </row>
    <row r="9" spans="1:3" x14ac:dyDescent="0.55000000000000004">
      <c r="A9" s="5" t="s">
        <v>52</v>
      </c>
      <c r="B9" s="9">
        <v>33</v>
      </c>
      <c r="C9" s="7">
        <v>6259.9659534644561</v>
      </c>
    </row>
    <row r="10" spans="1:3" x14ac:dyDescent="0.55000000000000004">
      <c r="A10" s="5" t="s">
        <v>122</v>
      </c>
      <c r="B10" s="9">
        <v>2</v>
      </c>
      <c r="C10" s="7">
        <v>24.389993910996637</v>
      </c>
    </row>
    <row r="11" spans="1:3" x14ac:dyDescent="0.55000000000000004">
      <c r="A11" s="5" t="s">
        <v>198</v>
      </c>
      <c r="B11" s="9">
        <v>1</v>
      </c>
      <c r="C11" s="7">
        <v>4.6481003314462512</v>
      </c>
    </row>
    <row r="12" spans="1:3" x14ac:dyDescent="0.55000000000000004">
      <c r="A12" s="5" t="s">
        <v>13</v>
      </c>
      <c r="B12" s="9">
        <v>80</v>
      </c>
      <c r="C12" s="7">
        <v>7095.087835338094</v>
      </c>
    </row>
    <row r="13" spans="1:3" x14ac:dyDescent="0.55000000000000004">
      <c r="A13"/>
      <c r="B13"/>
      <c r="C13"/>
    </row>
    <row r="14" spans="1:3" x14ac:dyDescent="0.55000000000000004">
      <c r="A14"/>
      <c r="B14"/>
      <c r="C14"/>
    </row>
    <row r="15" spans="1:3" x14ac:dyDescent="0.55000000000000004">
      <c r="A15"/>
      <c r="B15"/>
      <c r="C15"/>
    </row>
    <row r="16" spans="1:3" x14ac:dyDescent="0.55000000000000004">
      <c r="B16" s="8"/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FA075-0273-4701-8DBD-7171E8393A05}">
  <sheetPr>
    <tabColor rgb="FF00B050"/>
    <outlinePr summaryBelow="0" summaryRight="0"/>
  </sheetPr>
  <dimension ref="A1:AA81"/>
  <sheetViews>
    <sheetView topLeftCell="O1" workbookViewId="0">
      <pane ySplit="1" topLeftCell="A68" activePane="bottomLeft" state="frozen"/>
      <selection activeCell="X670" sqref="X670"/>
      <selection pane="bottomLeft" activeCell="Y74" sqref="Y74"/>
    </sheetView>
  </sheetViews>
  <sheetFormatPr defaultRowHeight="19.5" x14ac:dyDescent="0.55000000000000004"/>
  <cols>
    <col min="1" max="1" width="10.5703125" style="3" bestFit="1" customWidth="1"/>
    <col min="2" max="2" width="20.5703125" style="3" bestFit="1" customWidth="1"/>
    <col min="3" max="3" width="26.5703125" style="3" bestFit="1" customWidth="1"/>
    <col min="4" max="4" width="16.85546875" style="3" bestFit="1" customWidth="1"/>
    <col min="5" max="5" width="10.5703125" style="3" bestFit="1" customWidth="1"/>
    <col min="6" max="6" width="19.5703125" style="3" bestFit="1" customWidth="1"/>
    <col min="7" max="7" width="17.140625" style="3" bestFit="1" customWidth="1"/>
    <col min="8" max="8" width="13.7109375" style="3" bestFit="1" customWidth="1"/>
    <col min="9" max="9" width="21" style="3" bestFit="1" customWidth="1"/>
    <col min="10" max="10" width="20.7109375" style="3" bestFit="1" customWidth="1"/>
    <col min="11" max="11" width="27.42578125" style="3" bestFit="1" customWidth="1"/>
    <col min="12" max="12" width="26.5703125" style="3" bestFit="1" customWidth="1"/>
    <col min="13" max="13" width="12.85546875" style="3" bestFit="1" customWidth="1"/>
    <col min="14" max="14" width="13.5703125" style="3" bestFit="1" customWidth="1"/>
    <col min="15" max="15" width="11.5703125" style="3" bestFit="1" customWidth="1"/>
    <col min="16" max="16" width="16.7109375" style="3" bestFit="1" customWidth="1"/>
    <col min="17" max="17" width="31" style="3" bestFit="1" customWidth="1"/>
    <col min="18" max="18" width="27.140625" style="3" bestFit="1" customWidth="1"/>
    <col min="19" max="19" width="12.7109375" style="3" bestFit="1" customWidth="1"/>
    <col min="20" max="20" width="20.28515625" style="3" bestFit="1" customWidth="1"/>
    <col min="21" max="21" width="17.85546875" style="3" bestFit="1" customWidth="1"/>
    <col min="22" max="22" width="13" style="3" bestFit="1" customWidth="1"/>
    <col min="23" max="23" width="35.42578125" style="3" bestFit="1" customWidth="1"/>
    <col min="24" max="24" width="21.28515625" style="3" bestFit="1" customWidth="1"/>
    <col min="25" max="25" width="32.85546875" style="3" bestFit="1" customWidth="1"/>
    <col min="26" max="26" width="12.7109375" style="3" bestFit="1" customWidth="1"/>
    <col min="27" max="27" width="15.5703125" style="3" bestFit="1" customWidth="1"/>
    <col min="28" max="16384" width="9.140625" style="3"/>
  </cols>
  <sheetData>
    <row r="1" spans="1:27" s="11" customFormat="1" ht="20.25" thickBot="1" x14ac:dyDescent="0.6">
      <c r="A1" s="10" t="s">
        <v>0</v>
      </c>
      <c r="B1" s="10" t="s">
        <v>22</v>
      </c>
      <c r="C1" s="10" t="s">
        <v>1</v>
      </c>
      <c r="D1" s="10" t="s">
        <v>128</v>
      </c>
      <c r="E1" s="10" t="s">
        <v>129</v>
      </c>
      <c r="F1" s="10" t="s">
        <v>67</v>
      </c>
      <c r="G1" s="10" t="s">
        <v>23</v>
      </c>
      <c r="H1" s="10" t="s">
        <v>2</v>
      </c>
      <c r="I1" s="10" t="s">
        <v>24</v>
      </c>
      <c r="J1" s="10" t="s">
        <v>25</v>
      </c>
      <c r="K1" s="10" t="s">
        <v>26</v>
      </c>
      <c r="L1" s="10" t="s">
        <v>3</v>
      </c>
      <c r="M1" s="10" t="s">
        <v>27</v>
      </c>
      <c r="N1" s="10" t="s">
        <v>28</v>
      </c>
      <c r="O1" s="10" t="s">
        <v>4</v>
      </c>
      <c r="P1" s="10" t="s">
        <v>5</v>
      </c>
      <c r="Q1" s="10" t="s">
        <v>29</v>
      </c>
      <c r="R1" s="10" t="s">
        <v>18</v>
      </c>
      <c r="S1" s="10" t="s">
        <v>68</v>
      </c>
      <c r="T1" s="10" t="s">
        <v>69</v>
      </c>
      <c r="U1" s="10" t="s">
        <v>19</v>
      </c>
      <c r="V1" s="10" t="s">
        <v>70</v>
      </c>
      <c r="W1" s="10" t="s">
        <v>34</v>
      </c>
      <c r="X1" s="10" t="s">
        <v>7</v>
      </c>
      <c r="Y1" s="10" t="s">
        <v>21</v>
      </c>
      <c r="Z1" s="10" t="s">
        <v>8</v>
      </c>
      <c r="AA1" s="10" t="s">
        <v>114</v>
      </c>
    </row>
    <row r="2" spans="1:27" x14ac:dyDescent="0.55000000000000004">
      <c r="A2" s="3">
        <v>1</v>
      </c>
      <c r="C2" s="3" t="s">
        <v>158</v>
      </c>
      <c r="D2" s="3" t="s">
        <v>159</v>
      </c>
      <c r="F2" s="3" t="s">
        <v>160</v>
      </c>
      <c r="G2" s="3" t="s">
        <v>38</v>
      </c>
      <c r="H2" s="3" t="s">
        <v>10</v>
      </c>
      <c r="I2" s="3" t="s">
        <v>38</v>
      </c>
      <c r="L2" s="3" t="s">
        <v>158</v>
      </c>
      <c r="N2" s="3" t="s">
        <v>9</v>
      </c>
      <c r="O2" s="3" t="s">
        <v>161</v>
      </c>
      <c r="P2" s="3" t="s">
        <v>162</v>
      </c>
      <c r="S2" s="3" t="s">
        <v>90</v>
      </c>
      <c r="T2" s="3" t="s">
        <v>52</v>
      </c>
      <c r="X2" s="3" t="s">
        <v>37</v>
      </c>
      <c r="Z2" s="3" t="s">
        <v>50</v>
      </c>
      <c r="AA2" s="3">
        <v>1.8770275704138519</v>
      </c>
    </row>
    <row r="3" spans="1:27" x14ac:dyDescent="0.55000000000000004">
      <c r="A3" s="3">
        <v>2</v>
      </c>
      <c r="C3" s="3" t="s">
        <v>158</v>
      </c>
      <c r="D3" s="3" t="s">
        <v>159</v>
      </c>
      <c r="F3" s="3" t="s">
        <v>160</v>
      </c>
      <c r="G3" s="3" t="s">
        <v>38</v>
      </c>
      <c r="H3" s="3" t="s">
        <v>10</v>
      </c>
      <c r="I3" s="3" t="s">
        <v>38</v>
      </c>
      <c r="L3" s="3" t="s">
        <v>158</v>
      </c>
      <c r="N3" s="3" t="s">
        <v>9</v>
      </c>
      <c r="O3" s="3" t="s">
        <v>161</v>
      </c>
      <c r="P3" s="3" t="s">
        <v>162</v>
      </c>
      <c r="S3" s="3" t="s">
        <v>90</v>
      </c>
      <c r="T3" s="3" t="s">
        <v>91</v>
      </c>
      <c r="X3" s="3" t="s">
        <v>37</v>
      </c>
      <c r="Z3" s="3" t="s">
        <v>50</v>
      </c>
      <c r="AA3" s="3">
        <v>13.95293073129484</v>
      </c>
    </row>
    <row r="4" spans="1:27" x14ac:dyDescent="0.55000000000000004">
      <c r="A4" s="3">
        <v>3</v>
      </c>
      <c r="C4" s="3" t="s">
        <v>158</v>
      </c>
      <c r="D4" s="3" t="s">
        <v>159</v>
      </c>
      <c r="F4" s="3" t="s">
        <v>160</v>
      </c>
      <c r="G4" s="3" t="s">
        <v>38</v>
      </c>
      <c r="H4" s="3" t="s">
        <v>10</v>
      </c>
      <c r="I4" s="3" t="s">
        <v>38</v>
      </c>
      <c r="L4" s="3" t="s">
        <v>158</v>
      </c>
      <c r="N4" s="3" t="s">
        <v>9</v>
      </c>
      <c r="O4" s="3" t="s">
        <v>161</v>
      </c>
      <c r="P4" s="3" t="s">
        <v>162</v>
      </c>
      <c r="S4" s="3" t="s">
        <v>90</v>
      </c>
      <c r="T4" s="3" t="s">
        <v>91</v>
      </c>
      <c r="X4" s="3" t="s">
        <v>37</v>
      </c>
      <c r="Z4" s="3" t="s">
        <v>50</v>
      </c>
      <c r="AA4" s="3">
        <v>50.444831739067538</v>
      </c>
    </row>
    <row r="5" spans="1:27" x14ac:dyDescent="0.55000000000000004">
      <c r="A5" s="3">
        <v>4</v>
      </c>
      <c r="C5" s="3" t="s">
        <v>158</v>
      </c>
      <c r="D5" s="3" t="s">
        <v>159</v>
      </c>
      <c r="F5" s="3" t="s">
        <v>160</v>
      </c>
      <c r="G5" s="3" t="s">
        <v>38</v>
      </c>
      <c r="H5" s="3" t="s">
        <v>10</v>
      </c>
      <c r="I5" s="3" t="s">
        <v>38</v>
      </c>
      <c r="L5" s="3" t="s">
        <v>158</v>
      </c>
      <c r="N5" s="3" t="s">
        <v>9</v>
      </c>
      <c r="O5" s="3" t="s">
        <v>161</v>
      </c>
      <c r="P5" s="3" t="s">
        <v>162</v>
      </c>
      <c r="S5" s="3" t="s">
        <v>90</v>
      </c>
      <c r="T5" s="3" t="s">
        <v>91</v>
      </c>
      <c r="X5" s="3" t="s">
        <v>37</v>
      </c>
      <c r="Z5" s="3" t="s">
        <v>50</v>
      </c>
      <c r="AA5" s="3">
        <v>195.47569525042189</v>
      </c>
    </row>
    <row r="6" spans="1:27" x14ac:dyDescent="0.55000000000000004">
      <c r="A6" s="3">
        <v>5</v>
      </c>
      <c r="C6" s="3" t="s">
        <v>158</v>
      </c>
      <c r="D6" s="3" t="s">
        <v>159</v>
      </c>
      <c r="F6" s="3" t="s">
        <v>160</v>
      </c>
      <c r="G6" s="3" t="s">
        <v>38</v>
      </c>
      <c r="H6" s="3" t="s">
        <v>10</v>
      </c>
      <c r="I6" s="3" t="s">
        <v>38</v>
      </c>
      <c r="L6" s="3" t="s">
        <v>158</v>
      </c>
      <c r="N6" s="3" t="s">
        <v>9</v>
      </c>
      <c r="O6" s="3" t="s">
        <v>161</v>
      </c>
      <c r="P6" s="3" t="s">
        <v>162</v>
      </c>
      <c r="S6" s="3" t="s">
        <v>90</v>
      </c>
      <c r="T6" s="3" t="s">
        <v>91</v>
      </c>
      <c r="X6" s="3" t="s">
        <v>37</v>
      </c>
      <c r="Z6" s="3" t="s">
        <v>50</v>
      </c>
      <c r="AA6" s="3">
        <v>35.357464536046763</v>
      </c>
    </row>
    <row r="7" spans="1:27" x14ac:dyDescent="0.55000000000000004">
      <c r="A7" s="3">
        <v>6</v>
      </c>
      <c r="C7" s="3" t="s">
        <v>158</v>
      </c>
      <c r="D7" s="3" t="s">
        <v>159</v>
      </c>
      <c r="F7" s="3" t="s">
        <v>160</v>
      </c>
      <c r="G7" s="3" t="s">
        <v>38</v>
      </c>
      <c r="H7" s="3" t="s">
        <v>10</v>
      </c>
      <c r="I7" s="3" t="s">
        <v>38</v>
      </c>
      <c r="L7" s="3" t="s">
        <v>158</v>
      </c>
      <c r="N7" s="3" t="s">
        <v>9</v>
      </c>
      <c r="O7" s="3" t="s">
        <v>161</v>
      </c>
      <c r="P7" s="3" t="s">
        <v>162</v>
      </c>
      <c r="S7" s="3" t="s">
        <v>90</v>
      </c>
      <c r="T7" s="3" t="s">
        <v>91</v>
      </c>
      <c r="X7" s="3" t="s">
        <v>37</v>
      </c>
      <c r="Z7" s="3" t="s">
        <v>50</v>
      </c>
      <c r="AA7" s="3">
        <v>31.00050418816917</v>
      </c>
    </row>
    <row r="8" spans="1:27" x14ac:dyDescent="0.55000000000000004">
      <c r="A8" s="3">
        <v>7</v>
      </c>
      <c r="C8" s="3" t="s">
        <v>158</v>
      </c>
      <c r="D8" s="3" t="s">
        <v>159</v>
      </c>
      <c r="F8" s="3" t="s">
        <v>160</v>
      </c>
      <c r="G8" s="3" t="s">
        <v>38</v>
      </c>
      <c r="H8" s="3" t="s">
        <v>10</v>
      </c>
      <c r="I8" s="3" t="s">
        <v>38</v>
      </c>
      <c r="L8" s="3" t="s">
        <v>158</v>
      </c>
      <c r="N8" s="3" t="s">
        <v>9</v>
      </c>
      <c r="O8" s="3" t="s">
        <v>161</v>
      </c>
      <c r="P8" s="3" t="s">
        <v>162</v>
      </c>
      <c r="S8" s="3" t="s">
        <v>90</v>
      </c>
      <c r="T8" s="3" t="s">
        <v>91</v>
      </c>
      <c r="X8" s="3" t="s">
        <v>37</v>
      </c>
      <c r="Z8" s="3" t="s">
        <v>50</v>
      </c>
      <c r="AA8" s="3">
        <v>50.291410647513977</v>
      </c>
    </row>
    <row r="9" spans="1:27" x14ac:dyDescent="0.55000000000000004">
      <c r="A9" s="3">
        <v>8</v>
      </c>
      <c r="C9" s="3" t="s">
        <v>158</v>
      </c>
      <c r="D9" s="3" t="s">
        <v>159</v>
      </c>
      <c r="F9" s="3" t="s">
        <v>160</v>
      </c>
      <c r="G9" s="3" t="s">
        <v>38</v>
      </c>
      <c r="H9" s="3" t="s">
        <v>10</v>
      </c>
      <c r="I9" s="3" t="s">
        <v>38</v>
      </c>
      <c r="L9" s="3" t="s">
        <v>158</v>
      </c>
      <c r="N9" s="3" t="s">
        <v>9</v>
      </c>
      <c r="O9" s="3" t="s">
        <v>161</v>
      </c>
      <c r="P9" s="3" t="s">
        <v>162</v>
      </c>
      <c r="S9" s="3" t="s">
        <v>90</v>
      </c>
      <c r="T9" s="3" t="s">
        <v>91</v>
      </c>
      <c r="X9" s="3" t="s">
        <v>37</v>
      </c>
      <c r="Z9" s="3" t="s">
        <v>50</v>
      </c>
      <c r="AA9" s="3">
        <v>10.39490928493395</v>
      </c>
    </row>
    <row r="10" spans="1:27" x14ac:dyDescent="0.55000000000000004">
      <c r="A10" s="3">
        <v>9</v>
      </c>
      <c r="C10" s="3" t="s">
        <v>158</v>
      </c>
      <c r="D10" s="3" t="s">
        <v>159</v>
      </c>
      <c r="F10" s="3" t="s">
        <v>167</v>
      </c>
      <c r="G10" s="3" t="s">
        <v>38</v>
      </c>
      <c r="H10" s="3" t="s">
        <v>10</v>
      </c>
      <c r="I10" s="3" t="s">
        <v>38</v>
      </c>
      <c r="L10" s="3" t="s">
        <v>158</v>
      </c>
      <c r="N10" s="3" t="s">
        <v>9</v>
      </c>
      <c r="O10" s="3" t="s">
        <v>168</v>
      </c>
      <c r="P10" s="3" t="s">
        <v>169</v>
      </c>
      <c r="S10" s="3" t="s">
        <v>90</v>
      </c>
      <c r="T10" s="3" t="s">
        <v>52</v>
      </c>
      <c r="X10" s="3" t="s">
        <v>37</v>
      </c>
      <c r="Z10" s="3" t="s">
        <v>50</v>
      </c>
      <c r="AA10" s="3">
        <v>262.69469096387832</v>
      </c>
    </row>
    <row r="11" spans="1:27" x14ac:dyDescent="0.55000000000000004">
      <c r="A11" s="3">
        <v>10</v>
      </c>
      <c r="C11" s="3" t="s">
        <v>158</v>
      </c>
      <c r="D11" s="3" t="s">
        <v>159</v>
      </c>
      <c r="F11" s="3" t="s">
        <v>167</v>
      </c>
      <c r="G11" s="3" t="s">
        <v>38</v>
      </c>
      <c r="H11" s="3" t="s">
        <v>10</v>
      </c>
      <c r="I11" s="3" t="s">
        <v>38</v>
      </c>
      <c r="L11" s="3" t="s">
        <v>158</v>
      </c>
      <c r="N11" s="3" t="s">
        <v>9</v>
      </c>
      <c r="O11" s="3" t="s">
        <v>168</v>
      </c>
      <c r="P11" s="3" t="s">
        <v>169</v>
      </c>
      <c r="S11" s="3" t="s">
        <v>90</v>
      </c>
      <c r="T11" s="3" t="s">
        <v>91</v>
      </c>
      <c r="X11" s="3" t="s">
        <v>37</v>
      </c>
      <c r="Z11" s="3" t="s">
        <v>50</v>
      </c>
      <c r="AA11" s="3">
        <v>3.384528473802912</v>
      </c>
    </row>
    <row r="12" spans="1:27" x14ac:dyDescent="0.55000000000000004">
      <c r="A12" s="3">
        <v>11</v>
      </c>
      <c r="C12" s="3" t="s">
        <v>158</v>
      </c>
      <c r="D12" s="3" t="s">
        <v>159</v>
      </c>
      <c r="F12" s="3" t="s">
        <v>167</v>
      </c>
      <c r="G12" s="3" t="s">
        <v>38</v>
      </c>
      <c r="H12" s="3" t="s">
        <v>10</v>
      </c>
      <c r="I12" s="3" t="s">
        <v>38</v>
      </c>
      <c r="L12" s="3" t="s">
        <v>158</v>
      </c>
      <c r="N12" s="3" t="s">
        <v>9</v>
      </c>
      <c r="O12" s="3" t="s">
        <v>168</v>
      </c>
      <c r="P12" s="3" t="s">
        <v>169</v>
      </c>
      <c r="S12" s="3" t="s">
        <v>90</v>
      </c>
      <c r="T12" s="3" t="s">
        <v>52</v>
      </c>
      <c r="X12" s="3" t="s">
        <v>37</v>
      </c>
      <c r="Z12" s="3" t="s">
        <v>50</v>
      </c>
      <c r="AA12" s="3">
        <v>21.604085714026422</v>
      </c>
    </row>
    <row r="13" spans="1:27" x14ac:dyDescent="0.55000000000000004">
      <c r="A13" s="3">
        <v>12</v>
      </c>
      <c r="C13" s="3" t="s">
        <v>158</v>
      </c>
      <c r="D13" s="3" t="s">
        <v>159</v>
      </c>
      <c r="F13" s="3" t="s">
        <v>167</v>
      </c>
      <c r="G13" s="3" t="s">
        <v>38</v>
      </c>
      <c r="H13" s="3" t="s">
        <v>10</v>
      </c>
      <c r="I13" s="3" t="s">
        <v>38</v>
      </c>
      <c r="L13" s="3" t="s">
        <v>158</v>
      </c>
      <c r="N13" s="3" t="s">
        <v>9</v>
      </c>
      <c r="O13" s="3" t="s">
        <v>168</v>
      </c>
      <c r="P13" s="3" t="s">
        <v>169</v>
      </c>
      <c r="S13" s="3" t="s">
        <v>90</v>
      </c>
      <c r="T13" s="3" t="s">
        <v>51</v>
      </c>
      <c r="V13" s="3" t="s">
        <v>78</v>
      </c>
      <c r="X13" s="3" t="s">
        <v>37</v>
      </c>
      <c r="Z13" s="3" t="s">
        <v>50</v>
      </c>
      <c r="AA13" s="3">
        <v>3.1244628891159252</v>
      </c>
    </row>
    <row r="14" spans="1:27" x14ac:dyDescent="0.55000000000000004">
      <c r="A14" s="3">
        <v>13</v>
      </c>
      <c r="C14" s="3" t="s">
        <v>158</v>
      </c>
      <c r="D14" s="3" t="s">
        <v>159</v>
      </c>
      <c r="F14" s="3" t="s">
        <v>167</v>
      </c>
      <c r="G14" s="3" t="s">
        <v>38</v>
      </c>
      <c r="H14" s="3" t="s">
        <v>10</v>
      </c>
      <c r="I14" s="3" t="s">
        <v>38</v>
      </c>
      <c r="L14" s="3" t="s">
        <v>158</v>
      </c>
      <c r="N14" s="3" t="s">
        <v>9</v>
      </c>
      <c r="O14" s="3" t="s">
        <v>168</v>
      </c>
      <c r="P14" s="3" t="s">
        <v>169</v>
      </c>
      <c r="S14" s="3" t="s">
        <v>90</v>
      </c>
      <c r="T14" s="3" t="s">
        <v>52</v>
      </c>
      <c r="X14" s="3" t="s">
        <v>37</v>
      </c>
      <c r="Z14" s="3" t="s">
        <v>50</v>
      </c>
      <c r="AA14" s="3">
        <v>605.20699433306504</v>
      </c>
    </row>
    <row r="15" spans="1:27" x14ac:dyDescent="0.55000000000000004">
      <c r="A15" s="3">
        <v>14</v>
      </c>
      <c r="C15" s="3" t="s">
        <v>158</v>
      </c>
      <c r="D15" s="3" t="s">
        <v>159</v>
      </c>
      <c r="F15" s="3" t="s">
        <v>167</v>
      </c>
      <c r="G15" s="3" t="s">
        <v>38</v>
      </c>
      <c r="H15" s="3" t="s">
        <v>10</v>
      </c>
      <c r="I15" s="3" t="s">
        <v>38</v>
      </c>
      <c r="L15" s="3" t="s">
        <v>158</v>
      </c>
      <c r="N15" s="3" t="s">
        <v>9</v>
      </c>
      <c r="O15" s="3" t="s">
        <v>168</v>
      </c>
      <c r="P15" s="3" t="s">
        <v>169</v>
      </c>
      <c r="S15" s="3" t="s">
        <v>90</v>
      </c>
      <c r="T15" s="3" t="s">
        <v>91</v>
      </c>
      <c r="X15" s="3" t="s">
        <v>37</v>
      </c>
      <c r="Z15" s="3" t="s">
        <v>50</v>
      </c>
      <c r="AA15" s="3">
        <v>8.4076118422401365</v>
      </c>
    </row>
    <row r="16" spans="1:27" x14ac:dyDescent="0.55000000000000004">
      <c r="A16" s="3">
        <v>15</v>
      </c>
      <c r="C16" s="3" t="s">
        <v>158</v>
      </c>
      <c r="D16" s="3" t="s">
        <v>159</v>
      </c>
      <c r="F16" s="3" t="s">
        <v>167</v>
      </c>
      <c r="G16" s="3" t="s">
        <v>38</v>
      </c>
      <c r="H16" s="3" t="s">
        <v>10</v>
      </c>
      <c r="I16" s="3" t="s">
        <v>38</v>
      </c>
      <c r="L16" s="3" t="s">
        <v>158</v>
      </c>
      <c r="N16" s="3" t="s">
        <v>9</v>
      </c>
      <c r="O16" s="3" t="s">
        <v>168</v>
      </c>
      <c r="P16" s="3" t="s">
        <v>169</v>
      </c>
      <c r="S16" s="3" t="s">
        <v>90</v>
      </c>
      <c r="T16" s="3" t="s">
        <v>91</v>
      </c>
      <c r="X16" s="3" t="s">
        <v>37</v>
      </c>
      <c r="Z16" s="3" t="s">
        <v>50</v>
      </c>
      <c r="AA16" s="3">
        <v>4.8313186595629283</v>
      </c>
    </row>
    <row r="17" spans="1:27" x14ac:dyDescent="0.55000000000000004">
      <c r="A17" s="3">
        <v>16</v>
      </c>
      <c r="C17" s="3" t="s">
        <v>158</v>
      </c>
      <c r="D17" s="3" t="s">
        <v>159</v>
      </c>
      <c r="F17" s="3" t="s">
        <v>167</v>
      </c>
      <c r="G17" s="3" t="s">
        <v>38</v>
      </c>
      <c r="H17" s="3" t="s">
        <v>10</v>
      </c>
      <c r="I17" s="3" t="s">
        <v>38</v>
      </c>
      <c r="L17" s="3" t="s">
        <v>158</v>
      </c>
      <c r="N17" s="3" t="s">
        <v>9</v>
      </c>
      <c r="O17" s="3" t="s">
        <v>168</v>
      </c>
      <c r="P17" s="3" t="s">
        <v>169</v>
      </c>
      <c r="S17" s="3" t="s">
        <v>90</v>
      </c>
      <c r="T17" s="3" t="s">
        <v>52</v>
      </c>
      <c r="V17" s="3" t="s">
        <v>78</v>
      </c>
      <c r="X17" s="3" t="s">
        <v>37</v>
      </c>
      <c r="Z17" s="3" t="s">
        <v>50</v>
      </c>
      <c r="AA17" s="3">
        <v>1048.9757192630329</v>
      </c>
    </row>
    <row r="18" spans="1:27" x14ac:dyDescent="0.55000000000000004">
      <c r="A18" s="3">
        <v>17</v>
      </c>
      <c r="C18" s="3" t="s">
        <v>158</v>
      </c>
      <c r="D18" s="3" t="s">
        <v>159</v>
      </c>
      <c r="F18" s="3" t="s">
        <v>173</v>
      </c>
      <c r="G18" s="3" t="s">
        <v>38</v>
      </c>
      <c r="H18" s="3" t="s">
        <v>10</v>
      </c>
      <c r="I18" s="3" t="s">
        <v>38</v>
      </c>
      <c r="L18" s="3" t="s">
        <v>158</v>
      </c>
      <c r="N18" s="3" t="s">
        <v>9</v>
      </c>
      <c r="O18" s="3" t="s">
        <v>174</v>
      </c>
      <c r="P18" s="3" t="s">
        <v>175</v>
      </c>
      <c r="S18" s="3" t="s">
        <v>35</v>
      </c>
      <c r="T18" s="3" t="s">
        <v>122</v>
      </c>
      <c r="X18" s="3" t="s">
        <v>37</v>
      </c>
      <c r="Z18" s="3" t="s">
        <v>50</v>
      </c>
      <c r="AA18" s="3">
        <v>9.8725582108094176</v>
      </c>
    </row>
    <row r="19" spans="1:27" x14ac:dyDescent="0.55000000000000004">
      <c r="A19" s="3">
        <v>18</v>
      </c>
      <c r="C19" s="3" t="s">
        <v>158</v>
      </c>
      <c r="D19" s="3" t="s">
        <v>159</v>
      </c>
      <c r="F19" s="3" t="s">
        <v>173</v>
      </c>
      <c r="G19" s="3" t="s">
        <v>38</v>
      </c>
      <c r="H19" s="3" t="s">
        <v>10</v>
      </c>
      <c r="I19" s="3" t="s">
        <v>38</v>
      </c>
      <c r="L19" s="3" t="s">
        <v>158</v>
      </c>
      <c r="N19" s="3" t="s">
        <v>9</v>
      </c>
      <c r="O19" s="3" t="s">
        <v>174</v>
      </c>
      <c r="P19" s="3" t="s">
        <v>175</v>
      </c>
      <c r="S19" s="3" t="s">
        <v>47</v>
      </c>
      <c r="T19" s="3" t="s">
        <v>198</v>
      </c>
      <c r="V19" s="3" t="s">
        <v>84</v>
      </c>
      <c r="X19" s="3" t="s">
        <v>37</v>
      </c>
      <c r="Z19" s="3" t="s">
        <v>50</v>
      </c>
      <c r="AA19" s="3">
        <v>4.6481003314462512</v>
      </c>
    </row>
    <row r="20" spans="1:27" x14ac:dyDescent="0.55000000000000004">
      <c r="A20" s="3">
        <v>19</v>
      </c>
      <c r="C20" s="3" t="s">
        <v>158</v>
      </c>
      <c r="D20" s="3" t="s">
        <v>159</v>
      </c>
      <c r="F20" s="3" t="s">
        <v>173</v>
      </c>
      <c r="G20" s="3" t="s">
        <v>38</v>
      </c>
      <c r="H20" s="3" t="s">
        <v>10</v>
      </c>
      <c r="I20" s="3" t="s">
        <v>38</v>
      </c>
      <c r="L20" s="3" t="s">
        <v>158</v>
      </c>
      <c r="N20" s="3" t="s">
        <v>9</v>
      </c>
      <c r="O20" s="3" t="s">
        <v>174</v>
      </c>
      <c r="P20" s="3" t="s">
        <v>175</v>
      </c>
      <c r="S20" s="3" t="s">
        <v>90</v>
      </c>
      <c r="T20" s="3" t="s">
        <v>91</v>
      </c>
      <c r="X20" s="3" t="s">
        <v>37</v>
      </c>
      <c r="Y20" s="3" t="s">
        <v>199</v>
      </c>
      <c r="Z20" s="3" t="s">
        <v>50</v>
      </c>
      <c r="AA20" s="3">
        <v>10.678231590536781</v>
      </c>
    </row>
    <row r="21" spans="1:27" x14ac:dyDescent="0.55000000000000004">
      <c r="A21" s="3">
        <v>20</v>
      </c>
      <c r="C21" s="3" t="s">
        <v>158</v>
      </c>
      <c r="D21" s="3" t="s">
        <v>159</v>
      </c>
      <c r="F21" s="3" t="s">
        <v>173</v>
      </c>
      <c r="G21" s="3" t="s">
        <v>38</v>
      </c>
      <c r="H21" s="3" t="s">
        <v>10</v>
      </c>
      <c r="I21" s="3" t="s">
        <v>38</v>
      </c>
      <c r="L21" s="3" t="s">
        <v>158</v>
      </c>
      <c r="N21" s="3" t="s">
        <v>9</v>
      </c>
      <c r="O21" s="3" t="s">
        <v>174</v>
      </c>
      <c r="P21" s="3" t="s">
        <v>175</v>
      </c>
      <c r="S21" s="3" t="s">
        <v>90</v>
      </c>
      <c r="T21" s="3" t="s">
        <v>91</v>
      </c>
      <c r="X21" s="3" t="s">
        <v>37</v>
      </c>
      <c r="Z21" s="3" t="s">
        <v>50</v>
      </c>
      <c r="AA21" s="3">
        <v>1.232542726531912</v>
      </c>
    </row>
    <row r="22" spans="1:27" x14ac:dyDescent="0.55000000000000004">
      <c r="A22" s="3">
        <v>21</v>
      </c>
      <c r="C22" s="3" t="s">
        <v>158</v>
      </c>
      <c r="D22" s="3" t="s">
        <v>159</v>
      </c>
      <c r="F22" s="3" t="s">
        <v>173</v>
      </c>
      <c r="G22" s="3" t="s">
        <v>38</v>
      </c>
      <c r="H22" s="3" t="s">
        <v>10</v>
      </c>
      <c r="I22" s="3" t="s">
        <v>38</v>
      </c>
      <c r="L22" s="3" t="s">
        <v>158</v>
      </c>
      <c r="N22" s="3" t="s">
        <v>9</v>
      </c>
      <c r="O22" s="3" t="s">
        <v>174</v>
      </c>
      <c r="P22" s="3" t="s">
        <v>175</v>
      </c>
      <c r="S22" s="3" t="s">
        <v>90</v>
      </c>
      <c r="T22" s="3" t="s">
        <v>91</v>
      </c>
      <c r="X22" s="3" t="s">
        <v>37</v>
      </c>
      <c r="Z22" s="3" t="s">
        <v>50</v>
      </c>
      <c r="AA22" s="3">
        <v>4.2468407650415276</v>
      </c>
    </row>
    <row r="23" spans="1:27" x14ac:dyDescent="0.55000000000000004">
      <c r="A23" s="3">
        <v>22</v>
      </c>
      <c r="C23" s="3" t="s">
        <v>158</v>
      </c>
      <c r="D23" s="3" t="s">
        <v>159</v>
      </c>
      <c r="F23" s="3" t="s">
        <v>173</v>
      </c>
      <c r="G23" s="3" t="s">
        <v>38</v>
      </c>
      <c r="H23" s="3" t="s">
        <v>10</v>
      </c>
      <c r="I23" s="3" t="s">
        <v>38</v>
      </c>
      <c r="L23" s="3" t="s">
        <v>158</v>
      </c>
      <c r="N23" s="3" t="s">
        <v>9</v>
      </c>
      <c r="O23" s="3" t="s">
        <v>174</v>
      </c>
      <c r="P23" s="3" t="s">
        <v>175</v>
      </c>
      <c r="S23" s="3" t="s">
        <v>90</v>
      </c>
      <c r="T23" s="3" t="s">
        <v>51</v>
      </c>
      <c r="V23" s="3" t="s">
        <v>78</v>
      </c>
      <c r="X23" s="3" t="s">
        <v>37</v>
      </c>
      <c r="Z23" s="3" t="s">
        <v>50</v>
      </c>
      <c r="AA23" s="3">
        <v>143.14326502233581</v>
      </c>
    </row>
    <row r="24" spans="1:27" x14ac:dyDescent="0.55000000000000004">
      <c r="A24" s="3">
        <v>23</v>
      </c>
      <c r="C24" s="3" t="s">
        <v>158</v>
      </c>
      <c r="D24" s="3" t="s">
        <v>159</v>
      </c>
      <c r="F24" s="3" t="s">
        <v>173</v>
      </c>
      <c r="G24" s="3" t="s">
        <v>38</v>
      </c>
      <c r="H24" s="3" t="s">
        <v>10</v>
      </c>
      <c r="I24" s="3" t="s">
        <v>38</v>
      </c>
      <c r="L24" s="3" t="s">
        <v>158</v>
      </c>
      <c r="N24" s="3" t="s">
        <v>9</v>
      </c>
      <c r="O24" s="3" t="s">
        <v>174</v>
      </c>
      <c r="P24" s="3" t="s">
        <v>175</v>
      </c>
      <c r="S24" s="3" t="s">
        <v>90</v>
      </c>
      <c r="T24" s="3" t="s">
        <v>51</v>
      </c>
      <c r="V24" s="3" t="s">
        <v>78</v>
      </c>
      <c r="X24" s="3" t="s">
        <v>37</v>
      </c>
      <c r="Z24" s="3" t="s">
        <v>50</v>
      </c>
      <c r="AA24" s="3">
        <v>6.8583917393679714</v>
      </c>
    </row>
    <row r="25" spans="1:27" x14ac:dyDescent="0.55000000000000004">
      <c r="A25" s="3">
        <v>24</v>
      </c>
      <c r="C25" s="3" t="s">
        <v>158</v>
      </c>
      <c r="D25" s="3" t="s">
        <v>159</v>
      </c>
      <c r="F25" s="3" t="s">
        <v>173</v>
      </c>
      <c r="G25" s="3" t="s">
        <v>38</v>
      </c>
      <c r="H25" s="3" t="s">
        <v>10</v>
      </c>
      <c r="I25" s="3" t="s">
        <v>38</v>
      </c>
      <c r="L25" s="3" t="s">
        <v>158</v>
      </c>
      <c r="N25" s="3" t="s">
        <v>9</v>
      </c>
      <c r="O25" s="3" t="s">
        <v>174</v>
      </c>
      <c r="P25" s="3" t="s">
        <v>175</v>
      </c>
      <c r="S25" s="3" t="s">
        <v>90</v>
      </c>
      <c r="T25" s="3" t="s">
        <v>52</v>
      </c>
      <c r="X25" s="3" t="s">
        <v>37</v>
      </c>
      <c r="Z25" s="3" t="s">
        <v>50</v>
      </c>
      <c r="AA25" s="3">
        <v>467.60849506287201</v>
      </c>
    </row>
    <row r="26" spans="1:27" x14ac:dyDescent="0.55000000000000004">
      <c r="A26" s="3">
        <v>25</v>
      </c>
      <c r="C26" s="3" t="s">
        <v>158</v>
      </c>
      <c r="D26" s="3" t="s">
        <v>159</v>
      </c>
      <c r="F26" s="3" t="s">
        <v>173</v>
      </c>
      <c r="G26" s="3" t="s">
        <v>38</v>
      </c>
      <c r="H26" s="3" t="s">
        <v>10</v>
      </c>
      <c r="I26" s="3" t="s">
        <v>38</v>
      </c>
      <c r="L26" s="3" t="s">
        <v>158</v>
      </c>
      <c r="N26" s="3" t="s">
        <v>9</v>
      </c>
      <c r="O26" s="3" t="s">
        <v>174</v>
      </c>
      <c r="P26" s="3" t="s">
        <v>175</v>
      </c>
      <c r="S26" s="3" t="s">
        <v>90</v>
      </c>
      <c r="T26" s="3" t="s">
        <v>52</v>
      </c>
      <c r="X26" s="3" t="s">
        <v>37</v>
      </c>
      <c r="Z26" s="3" t="s">
        <v>50</v>
      </c>
      <c r="AA26" s="3">
        <v>5.5080630302444664</v>
      </c>
    </row>
    <row r="27" spans="1:27" x14ac:dyDescent="0.55000000000000004">
      <c r="A27" s="3">
        <v>26</v>
      </c>
      <c r="C27" s="3" t="s">
        <v>158</v>
      </c>
      <c r="D27" s="3" t="s">
        <v>159</v>
      </c>
      <c r="F27" s="3" t="s">
        <v>173</v>
      </c>
      <c r="G27" s="3" t="s">
        <v>38</v>
      </c>
      <c r="H27" s="3" t="s">
        <v>10</v>
      </c>
      <c r="I27" s="3" t="s">
        <v>38</v>
      </c>
      <c r="L27" s="3" t="s">
        <v>158</v>
      </c>
      <c r="N27" s="3" t="s">
        <v>9</v>
      </c>
      <c r="O27" s="3" t="s">
        <v>174</v>
      </c>
      <c r="P27" s="3" t="s">
        <v>175</v>
      </c>
      <c r="S27" s="3" t="s">
        <v>90</v>
      </c>
      <c r="T27" s="3" t="s">
        <v>91</v>
      </c>
      <c r="X27" s="3" t="s">
        <v>37</v>
      </c>
      <c r="Z27" s="3" t="s">
        <v>50</v>
      </c>
      <c r="AA27" s="3">
        <v>4.5927411977850801</v>
      </c>
    </row>
    <row r="28" spans="1:27" x14ac:dyDescent="0.55000000000000004">
      <c r="A28" s="3">
        <v>27</v>
      </c>
      <c r="C28" s="3" t="s">
        <v>158</v>
      </c>
      <c r="D28" s="3" t="s">
        <v>159</v>
      </c>
      <c r="F28" s="3" t="s">
        <v>176</v>
      </c>
      <c r="G28" s="3" t="s">
        <v>38</v>
      </c>
      <c r="H28" s="3" t="s">
        <v>10</v>
      </c>
      <c r="I28" s="3" t="s">
        <v>38</v>
      </c>
      <c r="L28" s="3" t="s">
        <v>158</v>
      </c>
      <c r="N28" s="3" t="s">
        <v>9</v>
      </c>
      <c r="O28" s="3" t="s">
        <v>174</v>
      </c>
      <c r="P28" s="3" t="s">
        <v>177</v>
      </c>
      <c r="S28" s="3" t="s">
        <v>90</v>
      </c>
      <c r="T28" s="3" t="s">
        <v>91</v>
      </c>
      <c r="X28" s="3" t="s">
        <v>37</v>
      </c>
      <c r="Z28" s="3" t="s">
        <v>50</v>
      </c>
      <c r="AA28" s="3">
        <v>1.1998640729773971</v>
      </c>
    </row>
    <row r="29" spans="1:27" x14ac:dyDescent="0.55000000000000004">
      <c r="A29" s="3">
        <v>28</v>
      </c>
      <c r="C29" s="3" t="s">
        <v>158</v>
      </c>
      <c r="D29" s="3" t="s">
        <v>159</v>
      </c>
      <c r="F29" s="3" t="s">
        <v>176</v>
      </c>
      <c r="G29" s="3" t="s">
        <v>38</v>
      </c>
      <c r="H29" s="3" t="s">
        <v>10</v>
      </c>
      <c r="I29" s="3" t="s">
        <v>38</v>
      </c>
      <c r="L29" s="3" t="s">
        <v>158</v>
      </c>
      <c r="N29" s="3" t="s">
        <v>9</v>
      </c>
      <c r="O29" s="3" t="s">
        <v>174</v>
      </c>
      <c r="P29" s="3" t="s">
        <v>177</v>
      </c>
      <c r="S29" s="3" t="s">
        <v>90</v>
      </c>
      <c r="T29" s="3" t="s">
        <v>52</v>
      </c>
      <c r="X29" s="3" t="s">
        <v>37</v>
      </c>
      <c r="Z29" s="3" t="s">
        <v>50</v>
      </c>
      <c r="AA29" s="3">
        <v>6.985559351432947</v>
      </c>
    </row>
    <row r="30" spans="1:27" x14ac:dyDescent="0.55000000000000004">
      <c r="A30" s="3">
        <v>29</v>
      </c>
      <c r="C30" s="3" t="s">
        <v>158</v>
      </c>
      <c r="D30" s="3" t="s">
        <v>159</v>
      </c>
      <c r="F30" s="3" t="s">
        <v>176</v>
      </c>
      <c r="G30" s="3" t="s">
        <v>38</v>
      </c>
      <c r="H30" s="3" t="s">
        <v>10</v>
      </c>
      <c r="I30" s="3" t="s">
        <v>38</v>
      </c>
      <c r="L30" s="3" t="s">
        <v>158</v>
      </c>
      <c r="N30" s="3" t="s">
        <v>9</v>
      </c>
      <c r="O30" s="3" t="s">
        <v>174</v>
      </c>
      <c r="P30" s="3" t="s">
        <v>177</v>
      </c>
      <c r="S30" s="3" t="s">
        <v>90</v>
      </c>
      <c r="T30" s="3" t="s">
        <v>91</v>
      </c>
      <c r="X30" s="3" t="s">
        <v>37</v>
      </c>
      <c r="Z30" s="3" t="s">
        <v>50</v>
      </c>
      <c r="AA30" s="3">
        <v>7.7368523668016911</v>
      </c>
    </row>
    <row r="31" spans="1:27" x14ac:dyDescent="0.55000000000000004">
      <c r="A31" s="3">
        <v>30</v>
      </c>
      <c r="C31" s="3" t="s">
        <v>158</v>
      </c>
      <c r="D31" s="3" t="s">
        <v>159</v>
      </c>
      <c r="F31" s="3" t="s">
        <v>176</v>
      </c>
      <c r="G31" s="3" t="s">
        <v>38</v>
      </c>
      <c r="H31" s="3" t="s">
        <v>10</v>
      </c>
      <c r="I31" s="3" t="s">
        <v>38</v>
      </c>
      <c r="L31" s="3" t="s">
        <v>158</v>
      </c>
      <c r="N31" s="3" t="s">
        <v>9</v>
      </c>
      <c r="O31" s="3" t="s">
        <v>174</v>
      </c>
      <c r="P31" s="3" t="s">
        <v>177</v>
      </c>
      <c r="S31" s="3" t="s">
        <v>90</v>
      </c>
      <c r="T31" s="3" t="s">
        <v>52</v>
      </c>
      <c r="X31" s="3" t="s">
        <v>37</v>
      </c>
      <c r="Z31" s="3" t="s">
        <v>50</v>
      </c>
      <c r="AA31" s="3">
        <v>3.9596269390669709</v>
      </c>
    </row>
    <row r="32" spans="1:27" x14ac:dyDescent="0.55000000000000004">
      <c r="A32" s="3">
        <v>31</v>
      </c>
      <c r="C32" s="3" t="s">
        <v>158</v>
      </c>
      <c r="D32" s="3" t="s">
        <v>159</v>
      </c>
      <c r="F32" s="3" t="s">
        <v>176</v>
      </c>
      <c r="G32" s="3" t="s">
        <v>38</v>
      </c>
      <c r="H32" s="3" t="s">
        <v>10</v>
      </c>
      <c r="I32" s="3" t="s">
        <v>38</v>
      </c>
      <c r="L32" s="3" t="s">
        <v>158</v>
      </c>
      <c r="N32" s="3" t="s">
        <v>9</v>
      </c>
      <c r="O32" s="3" t="s">
        <v>174</v>
      </c>
      <c r="P32" s="3" t="s">
        <v>177</v>
      </c>
      <c r="S32" s="3" t="s">
        <v>90</v>
      </c>
      <c r="T32" s="3" t="s">
        <v>52</v>
      </c>
      <c r="X32" s="3" t="s">
        <v>37</v>
      </c>
      <c r="Y32" s="3" t="s">
        <v>200</v>
      </c>
      <c r="Z32" s="3" t="s">
        <v>50</v>
      </c>
      <c r="AA32" s="3">
        <v>7.3623731531717578</v>
      </c>
    </row>
    <row r="33" spans="1:27" x14ac:dyDescent="0.55000000000000004">
      <c r="A33" s="3">
        <v>32</v>
      </c>
      <c r="C33" s="3" t="s">
        <v>158</v>
      </c>
      <c r="D33" s="3" t="s">
        <v>159</v>
      </c>
      <c r="F33" s="3" t="s">
        <v>176</v>
      </c>
      <c r="G33" s="3" t="s">
        <v>38</v>
      </c>
      <c r="H33" s="3" t="s">
        <v>10</v>
      </c>
      <c r="I33" s="3" t="s">
        <v>38</v>
      </c>
      <c r="L33" s="3" t="s">
        <v>158</v>
      </c>
      <c r="N33" s="3" t="s">
        <v>9</v>
      </c>
      <c r="O33" s="3" t="s">
        <v>174</v>
      </c>
      <c r="P33" s="3" t="s">
        <v>177</v>
      </c>
      <c r="S33" s="3" t="s">
        <v>90</v>
      </c>
      <c r="T33" s="3" t="s">
        <v>52</v>
      </c>
      <c r="X33" s="3" t="s">
        <v>37</v>
      </c>
      <c r="Z33" s="3" t="s">
        <v>50</v>
      </c>
      <c r="AA33" s="3">
        <v>2.3870435086333179</v>
      </c>
    </row>
    <row r="34" spans="1:27" x14ac:dyDescent="0.55000000000000004">
      <c r="A34" s="3">
        <v>33</v>
      </c>
      <c r="C34" s="3" t="s">
        <v>158</v>
      </c>
      <c r="D34" s="3" t="s">
        <v>159</v>
      </c>
      <c r="F34" s="3" t="s">
        <v>176</v>
      </c>
      <c r="G34" s="3" t="s">
        <v>38</v>
      </c>
      <c r="H34" s="3" t="s">
        <v>10</v>
      </c>
      <c r="I34" s="3" t="s">
        <v>38</v>
      </c>
      <c r="L34" s="3" t="s">
        <v>158</v>
      </c>
      <c r="N34" s="3" t="s">
        <v>9</v>
      </c>
      <c r="O34" s="3" t="s">
        <v>174</v>
      </c>
      <c r="P34" s="3" t="s">
        <v>177</v>
      </c>
      <c r="S34" s="3" t="s">
        <v>90</v>
      </c>
      <c r="T34" s="3" t="s">
        <v>52</v>
      </c>
      <c r="X34" s="3" t="s">
        <v>37</v>
      </c>
      <c r="Z34" s="3" t="s">
        <v>50</v>
      </c>
      <c r="AA34" s="3">
        <v>1.569638151465319</v>
      </c>
    </row>
    <row r="35" spans="1:27" x14ac:dyDescent="0.55000000000000004">
      <c r="A35" s="3">
        <v>34</v>
      </c>
      <c r="C35" s="3" t="s">
        <v>158</v>
      </c>
      <c r="D35" s="3" t="s">
        <v>159</v>
      </c>
      <c r="F35" s="3" t="s">
        <v>176</v>
      </c>
      <c r="G35" s="3" t="s">
        <v>38</v>
      </c>
      <c r="H35" s="3" t="s">
        <v>10</v>
      </c>
      <c r="I35" s="3" t="s">
        <v>38</v>
      </c>
      <c r="L35" s="3" t="s">
        <v>158</v>
      </c>
      <c r="N35" s="3" t="s">
        <v>9</v>
      </c>
      <c r="O35" s="3" t="s">
        <v>174</v>
      </c>
      <c r="P35" s="3" t="s">
        <v>177</v>
      </c>
      <c r="S35" s="3" t="s">
        <v>90</v>
      </c>
      <c r="T35" s="3" t="s">
        <v>51</v>
      </c>
      <c r="V35" s="3" t="s">
        <v>78</v>
      </c>
      <c r="X35" s="3" t="s">
        <v>37</v>
      </c>
      <c r="Z35" s="3" t="s">
        <v>50</v>
      </c>
      <c r="AA35" s="3">
        <v>1.259688482713196</v>
      </c>
    </row>
    <row r="36" spans="1:27" x14ac:dyDescent="0.55000000000000004">
      <c r="A36" s="3">
        <v>35</v>
      </c>
      <c r="C36" s="3" t="s">
        <v>158</v>
      </c>
      <c r="D36" s="3" t="s">
        <v>159</v>
      </c>
      <c r="F36" s="3" t="s">
        <v>180</v>
      </c>
      <c r="G36" s="3" t="s">
        <v>38</v>
      </c>
      <c r="H36" s="3" t="s">
        <v>10</v>
      </c>
      <c r="I36" s="3" t="s">
        <v>38</v>
      </c>
      <c r="L36" s="3" t="s">
        <v>158</v>
      </c>
      <c r="N36" s="3" t="s">
        <v>9</v>
      </c>
      <c r="O36" s="3" t="s">
        <v>174</v>
      </c>
      <c r="P36" s="3" t="s">
        <v>181</v>
      </c>
      <c r="S36" s="3" t="s">
        <v>90</v>
      </c>
      <c r="T36" s="3" t="s">
        <v>52</v>
      </c>
      <c r="X36" s="3" t="s">
        <v>37</v>
      </c>
      <c r="Z36" s="3" t="s">
        <v>50</v>
      </c>
      <c r="AA36" s="3">
        <v>909.79236418011294</v>
      </c>
    </row>
    <row r="37" spans="1:27" x14ac:dyDescent="0.55000000000000004">
      <c r="A37" s="3">
        <v>36</v>
      </c>
      <c r="C37" s="3" t="s">
        <v>158</v>
      </c>
      <c r="D37" s="3" t="s">
        <v>159</v>
      </c>
      <c r="F37" s="3" t="s">
        <v>180</v>
      </c>
      <c r="G37" s="3" t="s">
        <v>38</v>
      </c>
      <c r="H37" s="3" t="s">
        <v>10</v>
      </c>
      <c r="I37" s="3" t="s">
        <v>38</v>
      </c>
      <c r="L37" s="3" t="s">
        <v>158</v>
      </c>
      <c r="N37" s="3" t="s">
        <v>9</v>
      </c>
      <c r="O37" s="3" t="s">
        <v>174</v>
      </c>
      <c r="P37" s="3" t="s">
        <v>181</v>
      </c>
      <c r="S37" s="3" t="s">
        <v>90</v>
      </c>
      <c r="T37" s="3" t="s">
        <v>91</v>
      </c>
      <c r="X37" s="3" t="s">
        <v>37</v>
      </c>
      <c r="Z37" s="3" t="s">
        <v>50</v>
      </c>
      <c r="AA37" s="3">
        <v>7.3542692966846621</v>
      </c>
    </row>
    <row r="38" spans="1:27" x14ac:dyDescent="0.55000000000000004">
      <c r="A38" s="3">
        <v>37</v>
      </c>
      <c r="C38" s="3" t="s">
        <v>158</v>
      </c>
      <c r="D38" s="3" t="s">
        <v>159</v>
      </c>
      <c r="F38" s="3" t="s">
        <v>180</v>
      </c>
      <c r="G38" s="3" t="s">
        <v>38</v>
      </c>
      <c r="H38" s="3" t="s">
        <v>10</v>
      </c>
      <c r="I38" s="3" t="s">
        <v>38</v>
      </c>
      <c r="L38" s="3" t="s">
        <v>158</v>
      </c>
      <c r="N38" s="3" t="s">
        <v>9</v>
      </c>
      <c r="O38" s="3" t="s">
        <v>174</v>
      </c>
      <c r="P38" s="3" t="s">
        <v>181</v>
      </c>
      <c r="S38" s="3" t="s">
        <v>90</v>
      </c>
      <c r="T38" s="3" t="s">
        <v>52</v>
      </c>
      <c r="X38" s="3" t="s">
        <v>37</v>
      </c>
      <c r="Z38" s="3" t="s">
        <v>50</v>
      </c>
      <c r="AA38" s="3">
        <v>32.375881535183197</v>
      </c>
    </row>
    <row r="39" spans="1:27" x14ac:dyDescent="0.55000000000000004">
      <c r="A39" s="3">
        <v>38</v>
      </c>
      <c r="C39" s="3" t="s">
        <v>158</v>
      </c>
      <c r="D39" s="3" t="s">
        <v>159</v>
      </c>
      <c r="F39" s="3" t="s">
        <v>180</v>
      </c>
      <c r="G39" s="3" t="s">
        <v>38</v>
      </c>
      <c r="H39" s="3" t="s">
        <v>10</v>
      </c>
      <c r="I39" s="3" t="s">
        <v>38</v>
      </c>
      <c r="L39" s="3" t="s">
        <v>158</v>
      </c>
      <c r="N39" s="3" t="s">
        <v>9</v>
      </c>
      <c r="O39" s="3" t="s">
        <v>174</v>
      </c>
      <c r="P39" s="3" t="s">
        <v>181</v>
      </c>
      <c r="S39" s="3" t="s">
        <v>90</v>
      </c>
      <c r="T39" s="3" t="s">
        <v>91</v>
      </c>
      <c r="X39" s="3" t="s">
        <v>37</v>
      </c>
      <c r="Z39" s="3" t="s">
        <v>50</v>
      </c>
      <c r="AA39" s="3">
        <v>5.7613150941927298</v>
      </c>
    </row>
    <row r="40" spans="1:27" x14ac:dyDescent="0.55000000000000004">
      <c r="A40" s="3">
        <v>39</v>
      </c>
      <c r="C40" s="3" t="s">
        <v>158</v>
      </c>
      <c r="D40" s="3" t="s">
        <v>159</v>
      </c>
      <c r="F40" s="3" t="s">
        <v>180</v>
      </c>
      <c r="G40" s="3" t="s">
        <v>38</v>
      </c>
      <c r="H40" s="3" t="s">
        <v>10</v>
      </c>
      <c r="I40" s="3" t="s">
        <v>38</v>
      </c>
      <c r="L40" s="3" t="s">
        <v>158</v>
      </c>
      <c r="N40" s="3" t="s">
        <v>9</v>
      </c>
      <c r="O40" s="3" t="s">
        <v>174</v>
      </c>
      <c r="P40" s="3" t="s">
        <v>181</v>
      </c>
      <c r="S40" s="3" t="s">
        <v>35</v>
      </c>
      <c r="T40" s="3" t="s">
        <v>122</v>
      </c>
      <c r="X40" s="3" t="s">
        <v>37</v>
      </c>
      <c r="Z40" s="3" t="s">
        <v>50</v>
      </c>
      <c r="AA40" s="3">
        <v>14.517435700187219</v>
      </c>
    </row>
    <row r="41" spans="1:27" x14ac:dyDescent="0.55000000000000004">
      <c r="A41" s="3">
        <v>40</v>
      </c>
      <c r="C41" s="3" t="s">
        <v>158</v>
      </c>
      <c r="D41" s="3" t="s">
        <v>159</v>
      </c>
      <c r="F41" s="3" t="s">
        <v>184</v>
      </c>
      <c r="G41" s="3" t="s">
        <v>38</v>
      </c>
      <c r="H41" s="3" t="s">
        <v>10</v>
      </c>
      <c r="I41" s="3" t="s">
        <v>38</v>
      </c>
      <c r="L41" s="3" t="s">
        <v>158</v>
      </c>
      <c r="N41" s="3" t="s">
        <v>9</v>
      </c>
      <c r="O41" s="3" t="s">
        <v>185</v>
      </c>
      <c r="P41" s="3" t="s">
        <v>186</v>
      </c>
      <c r="S41" s="3" t="s">
        <v>90</v>
      </c>
      <c r="T41" s="3" t="s">
        <v>52</v>
      </c>
      <c r="X41" s="3" t="s">
        <v>37</v>
      </c>
      <c r="Z41" s="3" t="s">
        <v>50</v>
      </c>
      <c r="AA41" s="3">
        <v>16.73979560017689</v>
      </c>
    </row>
    <row r="42" spans="1:27" x14ac:dyDescent="0.55000000000000004">
      <c r="A42" s="3">
        <v>41</v>
      </c>
      <c r="C42" s="3" t="s">
        <v>158</v>
      </c>
      <c r="D42" s="3" t="s">
        <v>159</v>
      </c>
      <c r="F42" s="3" t="s">
        <v>184</v>
      </c>
      <c r="G42" s="3" t="s">
        <v>38</v>
      </c>
      <c r="H42" s="3" t="s">
        <v>10</v>
      </c>
      <c r="I42" s="3" t="s">
        <v>38</v>
      </c>
      <c r="L42" s="3" t="s">
        <v>158</v>
      </c>
      <c r="N42" s="3" t="s">
        <v>9</v>
      </c>
      <c r="O42" s="3" t="s">
        <v>185</v>
      </c>
      <c r="P42" s="3" t="s">
        <v>186</v>
      </c>
      <c r="S42" s="3" t="s">
        <v>90</v>
      </c>
      <c r="T42" s="3" t="s">
        <v>52</v>
      </c>
      <c r="X42" s="3" t="s">
        <v>37</v>
      </c>
      <c r="Z42" s="3" t="s">
        <v>50</v>
      </c>
      <c r="AA42" s="3">
        <v>10.73792011637447</v>
      </c>
    </row>
    <row r="43" spans="1:27" x14ac:dyDescent="0.55000000000000004">
      <c r="A43" s="3">
        <v>42</v>
      </c>
      <c r="C43" s="3" t="s">
        <v>158</v>
      </c>
      <c r="D43" s="3" t="s">
        <v>159</v>
      </c>
      <c r="F43" s="3" t="s">
        <v>184</v>
      </c>
      <c r="G43" s="3" t="s">
        <v>38</v>
      </c>
      <c r="H43" s="3" t="s">
        <v>10</v>
      </c>
      <c r="I43" s="3" t="s">
        <v>38</v>
      </c>
      <c r="L43" s="3" t="s">
        <v>158</v>
      </c>
      <c r="N43" s="3" t="s">
        <v>9</v>
      </c>
      <c r="O43" s="3" t="s">
        <v>185</v>
      </c>
      <c r="P43" s="3" t="s">
        <v>186</v>
      </c>
      <c r="S43" s="3" t="s">
        <v>90</v>
      </c>
      <c r="T43" s="3" t="s">
        <v>91</v>
      </c>
      <c r="X43" s="3" t="s">
        <v>37</v>
      </c>
      <c r="Z43" s="3" t="s">
        <v>50</v>
      </c>
      <c r="AA43" s="3">
        <v>7.5910745133201472</v>
      </c>
    </row>
    <row r="44" spans="1:27" x14ac:dyDescent="0.55000000000000004">
      <c r="A44" s="3">
        <v>43</v>
      </c>
      <c r="C44" s="3" t="s">
        <v>158</v>
      </c>
      <c r="D44" s="3" t="s">
        <v>159</v>
      </c>
      <c r="F44" s="3" t="s">
        <v>184</v>
      </c>
      <c r="G44" s="3" t="s">
        <v>38</v>
      </c>
      <c r="H44" s="3" t="s">
        <v>10</v>
      </c>
      <c r="I44" s="3" t="s">
        <v>38</v>
      </c>
      <c r="L44" s="3" t="s">
        <v>158</v>
      </c>
      <c r="N44" s="3" t="s">
        <v>9</v>
      </c>
      <c r="O44" s="3" t="s">
        <v>185</v>
      </c>
      <c r="P44" s="3" t="s">
        <v>186</v>
      </c>
      <c r="S44" s="3" t="s">
        <v>90</v>
      </c>
      <c r="T44" s="3" t="s">
        <v>52</v>
      </c>
      <c r="X44" s="3" t="s">
        <v>37</v>
      </c>
      <c r="Z44" s="3" t="s">
        <v>50</v>
      </c>
      <c r="AA44" s="3">
        <v>6.7925917917730656</v>
      </c>
    </row>
    <row r="45" spans="1:27" x14ac:dyDescent="0.55000000000000004">
      <c r="A45" s="3">
        <v>44</v>
      </c>
      <c r="C45" s="3" t="s">
        <v>158</v>
      </c>
      <c r="D45" s="3" t="s">
        <v>159</v>
      </c>
      <c r="F45" s="3" t="s">
        <v>184</v>
      </c>
      <c r="G45" s="3" t="s">
        <v>38</v>
      </c>
      <c r="H45" s="3" t="s">
        <v>10</v>
      </c>
      <c r="I45" s="3" t="s">
        <v>38</v>
      </c>
      <c r="L45" s="3" t="s">
        <v>158</v>
      </c>
      <c r="N45" s="3" t="s">
        <v>9</v>
      </c>
      <c r="O45" s="3" t="s">
        <v>185</v>
      </c>
      <c r="P45" s="3" t="s">
        <v>186</v>
      </c>
      <c r="S45" s="3" t="s">
        <v>90</v>
      </c>
      <c r="T45" s="3" t="s">
        <v>91</v>
      </c>
      <c r="X45" s="3" t="s">
        <v>37</v>
      </c>
      <c r="Y45" s="3" t="s">
        <v>201</v>
      </c>
      <c r="Z45" s="3" t="s">
        <v>50</v>
      </c>
      <c r="AA45" s="3">
        <v>14.93908803769707</v>
      </c>
    </row>
    <row r="46" spans="1:27" x14ac:dyDescent="0.55000000000000004">
      <c r="A46" s="3">
        <v>45</v>
      </c>
      <c r="C46" s="3" t="s">
        <v>158</v>
      </c>
      <c r="D46" s="3" t="s">
        <v>159</v>
      </c>
      <c r="F46" s="3" t="s">
        <v>184</v>
      </c>
      <c r="G46" s="3" t="s">
        <v>38</v>
      </c>
      <c r="H46" s="3" t="s">
        <v>10</v>
      </c>
      <c r="I46" s="3" t="s">
        <v>38</v>
      </c>
      <c r="L46" s="3" t="s">
        <v>158</v>
      </c>
      <c r="N46" s="3" t="s">
        <v>9</v>
      </c>
      <c r="O46" s="3" t="s">
        <v>185</v>
      </c>
      <c r="P46" s="3" t="s">
        <v>186</v>
      </c>
      <c r="S46" s="3" t="s">
        <v>90</v>
      </c>
      <c r="T46" s="3" t="s">
        <v>91</v>
      </c>
      <c r="X46" s="3" t="s">
        <v>37</v>
      </c>
      <c r="Z46" s="3" t="s">
        <v>50</v>
      </c>
      <c r="AA46" s="3">
        <v>3.364936736229506</v>
      </c>
    </row>
    <row r="47" spans="1:27" x14ac:dyDescent="0.55000000000000004">
      <c r="A47" s="3">
        <v>46</v>
      </c>
      <c r="C47" s="3" t="s">
        <v>158</v>
      </c>
      <c r="D47" s="3" t="s">
        <v>159</v>
      </c>
      <c r="F47" s="3" t="s">
        <v>184</v>
      </c>
      <c r="G47" s="3" t="s">
        <v>38</v>
      </c>
      <c r="H47" s="3" t="s">
        <v>10</v>
      </c>
      <c r="I47" s="3" t="s">
        <v>38</v>
      </c>
      <c r="L47" s="3" t="s">
        <v>158</v>
      </c>
      <c r="N47" s="3" t="s">
        <v>9</v>
      </c>
      <c r="O47" s="3" t="s">
        <v>185</v>
      </c>
      <c r="P47" s="3" t="s">
        <v>186</v>
      </c>
      <c r="S47" s="3" t="s">
        <v>90</v>
      </c>
      <c r="T47" s="3" t="s">
        <v>52</v>
      </c>
      <c r="X47" s="3" t="s">
        <v>37</v>
      </c>
      <c r="Z47" s="3" t="s">
        <v>50</v>
      </c>
      <c r="AA47" s="3">
        <v>3.0051881225421502</v>
      </c>
    </row>
    <row r="48" spans="1:27" x14ac:dyDescent="0.55000000000000004">
      <c r="A48" s="3">
        <v>47</v>
      </c>
      <c r="C48" s="3" t="s">
        <v>158</v>
      </c>
      <c r="D48" s="3" t="s">
        <v>159</v>
      </c>
      <c r="F48" s="3" t="s">
        <v>184</v>
      </c>
      <c r="G48" s="3" t="s">
        <v>38</v>
      </c>
      <c r="H48" s="3" t="s">
        <v>10</v>
      </c>
      <c r="I48" s="3" t="s">
        <v>38</v>
      </c>
      <c r="L48" s="3" t="s">
        <v>158</v>
      </c>
      <c r="N48" s="3" t="s">
        <v>9</v>
      </c>
      <c r="O48" s="3" t="s">
        <v>185</v>
      </c>
      <c r="P48" s="3" t="s">
        <v>186</v>
      </c>
      <c r="S48" s="3" t="s">
        <v>90</v>
      </c>
      <c r="T48" s="3" t="s">
        <v>91</v>
      </c>
      <c r="X48" s="3" t="s">
        <v>37</v>
      </c>
      <c r="Z48" s="3" t="s">
        <v>50</v>
      </c>
      <c r="AA48" s="3">
        <v>1.09391766271702</v>
      </c>
    </row>
    <row r="49" spans="1:27" x14ac:dyDescent="0.55000000000000004">
      <c r="A49" s="3">
        <v>48</v>
      </c>
      <c r="C49" s="3" t="s">
        <v>158</v>
      </c>
      <c r="D49" s="3" t="s">
        <v>159</v>
      </c>
      <c r="F49" s="3" t="s">
        <v>184</v>
      </c>
      <c r="G49" s="3" t="s">
        <v>38</v>
      </c>
      <c r="H49" s="3" t="s">
        <v>10</v>
      </c>
      <c r="I49" s="3" t="s">
        <v>38</v>
      </c>
      <c r="L49" s="3" t="s">
        <v>158</v>
      </c>
      <c r="N49" s="3" t="s">
        <v>9</v>
      </c>
      <c r="O49" s="3" t="s">
        <v>185</v>
      </c>
      <c r="P49" s="3" t="s">
        <v>186</v>
      </c>
      <c r="S49" s="3" t="s">
        <v>90</v>
      </c>
      <c r="T49" s="3" t="s">
        <v>51</v>
      </c>
      <c r="V49" s="3" t="s">
        <v>9</v>
      </c>
      <c r="X49" s="3" t="s">
        <v>37</v>
      </c>
      <c r="Z49" s="3" t="s">
        <v>50</v>
      </c>
      <c r="AA49" s="3">
        <v>8.7462664413320361</v>
      </c>
    </row>
    <row r="50" spans="1:27" x14ac:dyDescent="0.55000000000000004">
      <c r="A50" s="3">
        <v>49</v>
      </c>
      <c r="C50" s="3" t="s">
        <v>158</v>
      </c>
      <c r="D50" s="3" t="s">
        <v>159</v>
      </c>
      <c r="F50" s="3" t="s">
        <v>184</v>
      </c>
      <c r="G50" s="3" t="s">
        <v>38</v>
      </c>
      <c r="H50" s="3" t="s">
        <v>10</v>
      </c>
      <c r="I50" s="3" t="s">
        <v>38</v>
      </c>
      <c r="L50" s="3" t="s">
        <v>158</v>
      </c>
      <c r="N50" s="3" t="s">
        <v>9</v>
      </c>
      <c r="O50" s="3" t="s">
        <v>185</v>
      </c>
      <c r="P50" s="3" t="s">
        <v>186</v>
      </c>
      <c r="S50" s="3" t="s">
        <v>90</v>
      </c>
      <c r="T50" s="3" t="s">
        <v>51</v>
      </c>
      <c r="V50" s="3" t="s">
        <v>78</v>
      </c>
      <c r="X50" s="3" t="s">
        <v>37</v>
      </c>
      <c r="Z50" s="3" t="s">
        <v>50</v>
      </c>
      <c r="AA50" s="3">
        <v>11.687601861183429</v>
      </c>
    </row>
    <row r="51" spans="1:27" x14ac:dyDescent="0.55000000000000004">
      <c r="A51" s="3">
        <v>50</v>
      </c>
      <c r="C51" s="3" t="s">
        <v>158</v>
      </c>
      <c r="D51" s="3" t="s">
        <v>159</v>
      </c>
      <c r="F51" s="3" t="s">
        <v>189</v>
      </c>
      <c r="G51" s="3" t="s">
        <v>38</v>
      </c>
      <c r="H51" s="3" t="s">
        <v>10</v>
      </c>
      <c r="I51" s="3" t="s">
        <v>38</v>
      </c>
      <c r="L51" s="3" t="s">
        <v>158</v>
      </c>
      <c r="N51" s="3" t="s">
        <v>9</v>
      </c>
      <c r="O51" s="3" t="s">
        <v>190</v>
      </c>
      <c r="P51" s="3" t="s">
        <v>191</v>
      </c>
      <c r="S51" s="3" t="s">
        <v>90</v>
      </c>
      <c r="T51" s="3" t="s">
        <v>52</v>
      </c>
      <c r="X51" s="3" t="s">
        <v>37</v>
      </c>
      <c r="Z51" s="3" t="s">
        <v>50</v>
      </c>
      <c r="AA51" s="3">
        <v>11.131726363564219</v>
      </c>
    </row>
    <row r="52" spans="1:27" x14ac:dyDescent="0.55000000000000004">
      <c r="A52" s="3">
        <v>51</v>
      </c>
      <c r="C52" s="3" t="s">
        <v>158</v>
      </c>
      <c r="D52" s="3" t="s">
        <v>159</v>
      </c>
      <c r="F52" s="3" t="s">
        <v>189</v>
      </c>
      <c r="G52" s="3" t="s">
        <v>38</v>
      </c>
      <c r="H52" s="3" t="s">
        <v>10</v>
      </c>
      <c r="I52" s="3" t="s">
        <v>38</v>
      </c>
      <c r="L52" s="3" t="s">
        <v>158</v>
      </c>
      <c r="N52" s="3" t="s">
        <v>9</v>
      </c>
      <c r="O52" s="3" t="s">
        <v>190</v>
      </c>
      <c r="P52" s="3" t="s">
        <v>191</v>
      </c>
      <c r="S52" s="3" t="s">
        <v>90</v>
      </c>
      <c r="T52" s="3" t="s">
        <v>52</v>
      </c>
      <c r="X52" s="3" t="s">
        <v>37</v>
      </c>
      <c r="Z52" s="3" t="s">
        <v>50</v>
      </c>
      <c r="AA52" s="3">
        <v>0.38829908500483329</v>
      </c>
    </row>
    <row r="53" spans="1:27" x14ac:dyDescent="0.55000000000000004">
      <c r="A53" s="3">
        <v>52</v>
      </c>
      <c r="C53" s="3" t="s">
        <v>158</v>
      </c>
      <c r="D53" s="3" t="s">
        <v>159</v>
      </c>
      <c r="F53" s="3" t="s">
        <v>189</v>
      </c>
      <c r="G53" s="3" t="s">
        <v>38</v>
      </c>
      <c r="H53" s="3" t="s">
        <v>10</v>
      </c>
      <c r="I53" s="3" t="s">
        <v>38</v>
      </c>
      <c r="L53" s="3" t="s">
        <v>158</v>
      </c>
      <c r="N53" s="3" t="s">
        <v>9</v>
      </c>
      <c r="O53" s="3" t="s">
        <v>190</v>
      </c>
      <c r="P53" s="3" t="s">
        <v>191</v>
      </c>
      <c r="S53" s="3" t="s">
        <v>90</v>
      </c>
      <c r="T53" s="3" t="s">
        <v>52</v>
      </c>
      <c r="X53" s="3" t="s">
        <v>37</v>
      </c>
      <c r="Z53" s="3" t="s">
        <v>50</v>
      </c>
      <c r="AA53" s="3">
        <v>189.3755938714751</v>
      </c>
    </row>
    <row r="54" spans="1:27" x14ac:dyDescent="0.55000000000000004">
      <c r="A54" s="3">
        <v>53</v>
      </c>
      <c r="C54" s="3" t="s">
        <v>158</v>
      </c>
      <c r="D54" s="3" t="s">
        <v>159</v>
      </c>
      <c r="F54" s="3" t="s">
        <v>189</v>
      </c>
      <c r="G54" s="3" t="s">
        <v>38</v>
      </c>
      <c r="H54" s="3" t="s">
        <v>10</v>
      </c>
      <c r="I54" s="3" t="s">
        <v>38</v>
      </c>
      <c r="L54" s="3" t="s">
        <v>158</v>
      </c>
      <c r="N54" s="3" t="s">
        <v>9</v>
      </c>
      <c r="O54" s="3" t="s">
        <v>190</v>
      </c>
      <c r="P54" s="3" t="s">
        <v>191</v>
      </c>
      <c r="S54" s="3" t="s">
        <v>90</v>
      </c>
      <c r="T54" s="3" t="s">
        <v>91</v>
      </c>
      <c r="X54" s="3" t="s">
        <v>37</v>
      </c>
      <c r="Y54" s="3" t="s">
        <v>202</v>
      </c>
      <c r="Z54" s="3" t="s">
        <v>50</v>
      </c>
      <c r="AA54" s="3">
        <v>1.2980213352217249</v>
      </c>
    </row>
    <row r="55" spans="1:27" x14ac:dyDescent="0.55000000000000004">
      <c r="A55" s="3">
        <v>54</v>
      </c>
      <c r="C55" s="3" t="s">
        <v>158</v>
      </c>
      <c r="D55" s="3" t="s">
        <v>159</v>
      </c>
      <c r="F55" s="3" t="s">
        <v>189</v>
      </c>
      <c r="G55" s="3" t="s">
        <v>38</v>
      </c>
      <c r="H55" s="3" t="s">
        <v>10</v>
      </c>
      <c r="I55" s="3" t="s">
        <v>38</v>
      </c>
      <c r="L55" s="3" t="s">
        <v>158</v>
      </c>
      <c r="N55" s="3" t="s">
        <v>9</v>
      </c>
      <c r="O55" s="3" t="s">
        <v>190</v>
      </c>
      <c r="P55" s="3" t="s">
        <v>191</v>
      </c>
      <c r="S55" s="3" t="s">
        <v>90</v>
      </c>
      <c r="T55" s="3" t="s">
        <v>91</v>
      </c>
      <c r="X55" s="3" t="s">
        <v>37</v>
      </c>
      <c r="Y55" s="3" t="s">
        <v>203</v>
      </c>
      <c r="Z55" s="3" t="s">
        <v>50</v>
      </c>
      <c r="AA55" s="3">
        <v>5.9193352679338096</v>
      </c>
    </row>
    <row r="56" spans="1:27" x14ac:dyDescent="0.55000000000000004">
      <c r="A56" s="3">
        <v>55</v>
      </c>
      <c r="C56" s="3" t="s">
        <v>158</v>
      </c>
      <c r="D56" s="3" t="s">
        <v>159</v>
      </c>
      <c r="F56" s="3" t="s">
        <v>189</v>
      </c>
      <c r="G56" s="3" t="s">
        <v>38</v>
      </c>
      <c r="H56" s="3" t="s">
        <v>10</v>
      </c>
      <c r="I56" s="3" t="s">
        <v>38</v>
      </c>
      <c r="L56" s="3" t="s">
        <v>158</v>
      </c>
      <c r="N56" s="3" t="s">
        <v>9</v>
      </c>
      <c r="O56" s="3" t="s">
        <v>190</v>
      </c>
      <c r="P56" s="3" t="s">
        <v>191</v>
      </c>
      <c r="S56" s="3" t="s">
        <v>90</v>
      </c>
      <c r="T56" s="3" t="s">
        <v>52</v>
      </c>
      <c r="X56" s="3" t="s">
        <v>37</v>
      </c>
      <c r="Z56" s="3" t="s">
        <v>50</v>
      </c>
      <c r="AA56" s="3">
        <v>2.0304155829100261</v>
      </c>
    </row>
    <row r="57" spans="1:27" x14ac:dyDescent="0.55000000000000004">
      <c r="A57" s="3">
        <v>56</v>
      </c>
      <c r="C57" s="3" t="s">
        <v>158</v>
      </c>
      <c r="D57" s="3" t="s">
        <v>159</v>
      </c>
      <c r="F57" s="3" t="s">
        <v>189</v>
      </c>
      <c r="G57" s="3" t="s">
        <v>38</v>
      </c>
      <c r="H57" s="3" t="s">
        <v>10</v>
      </c>
      <c r="I57" s="3" t="s">
        <v>38</v>
      </c>
      <c r="L57" s="3" t="s">
        <v>158</v>
      </c>
      <c r="N57" s="3" t="s">
        <v>9</v>
      </c>
      <c r="O57" s="3" t="s">
        <v>190</v>
      </c>
      <c r="P57" s="3" t="s">
        <v>191</v>
      </c>
      <c r="S57" s="3" t="s">
        <v>90</v>
      </c>
      <c r="T57" s="3" t="s">
        <v>52</v>
      </c>
      <c r="X57" s="3" t="s">
        <v>37</v>
      </c>
      <c r="Z57" s="3" t="s">
        <v>50</v>
      </c>
      <c r="AA57" s="3">
        <v>1.815584506146273</v>
      </c>
    </row>
    <row r="58" spans="1:27" x14ac:dyDescent="0.55000000000000004">
      <c r="A58" s="3">
        <v>57</v>
      </c>
      <c r="C58" s="3" t="s">
        <v>158</v>
      </c>
      <c r="D58" s="3" t="s">
        <v>159</v>
      </c>
      <c r="F58" s="3" t="s">
        <v>189</v>
      </c>
      <c r="G58" s="3" t="s">
        <v>38</v>
      </c>
      <c r="H58" s="3" t="s">
        <v>10</v>
      </c>
      <c r="I58" s="3" t="s">
        <v>38</v>
      </c>
      <c r="L58" s="3" t="s">
        <v>158</v>
      </c>
      <c r="N58" s="3" t="s">
        <v>9</v>
      </c>
      <c r="O58" s="3" t="s">
        <v>190</v>
      </c>
      <c r="P58" s="3" t="s">
        <v>191</v>
      </c>
      <c r="S58" s="3" t="s">
        <v>90</v>
      </c>
      <c r="T58" s="3" t="s">
        <v>91</v>
      </c>
      <c r="X58" s="3" t="s">
        <v>37</v>
      </c>
      <c r="Z58" s="3" t="s">
        <v>50</v>
      </c>
      <c r="AA58" s="3">
        <v>12.94116780843985</v>
      </c>
    </row>
    <row r="59" spans="1:27" x14ac:dyDescent="0.55000000000000004">
      <c r="A59" s="3">
        <v>58</v>
      </c>
      <c r="C59" s="3" t="s">
        <v>158</v>
      </c>
      <c r="D59" s="3" t="s">
        <v>159</v>
      </c>
      <c r="F59" s="3" t="s">
        <v>189</v>
      </c>
      <c r="G59" s="3" t="s">
        <v>38</v>
      </c>
      <c r="H59" s="3" t="s">
        <v>10</v>
      </c>
      <c r="I59" s="3" t="s">
        <v>38</v>
      </c>
      <c r="L59" s="3" t="s">
        <v>158</v>
      </c>
      <c r="N59" s="3" t="s">
        <v>9</v>
      </c>
      <c r="O59" s="3" t="s">
        <v>190</v>
      </c>
      <c r="P59" s="3" t="s">
        <v>191</v>
      </c>
      <c r="S59" s="3" t="s">
        <v>90</v>
      </c>
      <c r="T59" s="3" t="s">
        <v>91</v>
      </c>
      <c r="X59" s="3" t="s">
        <v>37</v>
      </c>
      <c r="Z59" s="3" t="s">
        <v>50</v>
      </c>
      <c r="AA59" s="3">
        <v>10.06765458322359</v>
      </c>
    </row>
    <row r="60" spans="1:27" x14ac:dyDescent="0.55000000000000004">
      <c r="A60" s="3">
        <v>59</v>
      </c>
      <c r="C60" s="3" t="s">
        <v>158</v>
      </c>
      <c r="D60" s="3" t="s">
        <v>159</v>
      </c>
      <c r="F60" s="3" t="s">
        <v>189</v>
      </c>
      <c r="G60" s="3" t="s">
        <v>38</v>
      </c>
      <c r="H60" s="3" t="s">
        <v>10</v>
      </c>
      <c r="I60" s="3" t="s">
        <v>38</v>
      </c>
      <c r="L60" s="3" t="s">
        <v>158</v>
      </c>
      <c r="N60" s="3" t="s">
        <v>9</v>
      </c>
      <c r="O60" s="3" t="s">
        <v>190</v>
      </c>
      <c r="P60" s="3" t="s">
        <v>191</v>
      </c>
      <c r="S60" s="3" t="s">
        <v>90</v>
      </c>
      <c r="T60" s="3" t="s">
        <v>91</v>
      </c>
      <c r="X60" s="3" t="s">
        <v>37</v>
      </c>
      <c r="Y60" s="3" t="s">
        <v>199</v>
      </c>
      <c r="Z60" s="3" t="s">
        <v>50</v>
      </c>
      <c r="AA60" s="3">
        <v>5.8715051019744902</v>
      </c>
    </row>
    <row r="61" spans="1:27" x14ac:dyDescent="0.55000000000000004">
      <c r="A61" s="3">
        <v>60</v>
      </c>
      <c r="C61" s="3" t="s">
        <v>158</v>
      </c>
      <c r="D61" s="3" t="s">
        <v>159</v>
      </c>
      <c r="F61" s="3" t="s">
        <v>189</v>
      </c>
      <c r="G61" s="3" t="s">
        <v>38</v>
      </c>
      <c r="H61" s="3" t="s">
        <v>10</v>
      </c>
      <c r="I61" s="3" t="s">
        <v>38</v>
      </c>
      <c r="L61" s="3" t="s">
        <v>158</v>
      </c>
      <c r="N61" s="3" t="s">
        <v>9</v>
      </c>
      <c r="O61" s="3" t="s">
        <v>190</v>
      </c>
      <c r="P61" s="3" t="s">
        <v>191</v>
      </c>
      <c r="S61" s="3" t="s">
        <v>90</v>
      </c>
      <c r="T61" s="3" t="s">
        <v>52</v>
      </c>
      <c r="X61" s="3" t="s">
        <v>37</v>
      </c>
      <c r="Z61" s="3" t="s">
        <v>50</v>
      </c>
      <c r="AA61" s="3">
        <v>416.67943365125069</v>
      </c>
    </row>
    <row r="62" spans="1:27" x14ac:dyDescent="0.55000000000000004">
      <c r="A62" s="3">
        <v>61</v>
      </c>
      <c r="C62" s="3" t="s">
        <v>158</v>
      </c>
      <c r="D62" s="3" t="s">
        <v>159</v>
      </c>
      <c r="F62" s="3" t="s">
        <v>189</v>
      </c>
      <c r="G62" s="3" t="s">
        <v>38</v>
      </c>
      <c r="H62" s="3" t="s">
        <v>10</v>
      </c>
      <c r="I62" s="3" t="s">
        <v>38</v>
      </c>
      <c r="L62" s="3" t="s">
        <v>158</v>
      </c>
      <c r="N62" s="3" t="s">
        <v>9</v>
      </c>
      <c r="O62" s="3" t="s">
        <v>190</v>
      </c>
      <c r="P62" s="3" t="s">
        <v>191</v>
      </c>
      <c r="S62" s="3" t="s">
        <v>90</v>
      </c>
      <c r="T62" s="3" t="s">
        <v>52</v>
      </c>
      <c r="X62" s="3" t="s">
        <v>37</v>
      </c>
      <c r="Z62" s="3" t="s">
        <v>50</v>
      </c>
      <c r="AA62" s="3">
        <v>90.608727243015764</v>
      </c>
    </row>
    <row r="63" spans="1:27" x14ac:dyDescent="0.55000000000000004">
      <c r="A63" s="3">
        <v>62</v>
      </c>
      <c r="C63" s="3" t="s">
        <v>158</v>
      </c>
      <c r="D63" s="3" t="s">
        <v>159</v>
      </c>
      <c r="F63" s="3" t="s">
        <v>189</v>
      </c>
      <c r="G63" s="3" t="s">
        <v>38</v>
      </c>
      <c r="H63" s="3" t="s">
        <v>10</v>
      </c>
      <c r="I63" s="3" t="s">
        <v>38</v>
      </c>
      <c r="L63" s="3" t="s">
        <v>158</v>
      </c>
      <c r="N63" s="3" t="s">
        <v>9</v>
      </c>
      <c r="O63" s="3" t="s">
        <v>190</v>
      </c>
      <c r="P63" s="3" t="s">
        <v>191</v>
      </c>
      <c r="S63" s="3" t="s">
        <v>90</v>
      </c>
      <c r="T63" s="3" t="s">
        <v>91</v>
      </c>
      <c r="X63" s="3" t="s">
        <v>37</v>
      </c>
      <c r="Y63" s="3" t="s">
        <v>204</v>
      </c>
      <c r="Z63" s="3" t="s">
        <v>50</v>
      </c>
      <c r="AA63" s="3">
        <v>4.1391801803759094</v>
      </c>
    </row>
    <row r="64" spans="1:27" x14ac:dyDescent="0.55000000000000004">
      <c r="A64" s="3">
        <v>63</v>
      </c>
      <c r="C64" s="3" t="s">
        <v>158</v>
      </c>
      <c r="D64" s="3" t="s">
        <v>159</v>
      </c>
      <c r="F64" s="3" t="s">
        <v>189</v>
      </c>
      <c r="G64" s="3" t="s">
        <v>38</v>
      </c>
      <c r="H64" s="3" t="s">
        <v>10</v>
      </c>
      <c r="I64" s="3" t="s">
        <v>38</v>
      </c>
      <c r="L64" s="3" t="s">
        <v>158</v>
      </c>
      <c r="N64" s="3" t="s">
        <v>9</v>
      </c>
      <c r="O64" s="3" t="s">
        <v>190</v>
      </c>
      <c r="P64" s="3" t="s">
        <v>191</v>
      </c>
      <c r="S64" s="3" t="s">
        <v>90</v>
      </c>
      <c r="T64" s="3" t="s">
        <v>91</v>
      </c>
      <c r="X64" s="3" t="s">
        <v>37</v>
      </c>
      <c r="Y64" s="3" t="s">
        <v>202</v>
      </c>
      <c r="Z64" s="3" t="s">
        <v>50</v>
      </c>
      <c r="AA64" s="3">
        <v>1.46485704683021</v>
      </c>
    </row>
    <row r="65" spans="1:27" x14ac:dyDescent="0.55000000000000004">
      <c r="A65" s="3">
        <v>64</v>
      </c>
      <c r="C65" s="3" t="s">
        <v>158</v>
      </c>
      <c r="D65" s="3" t="s">
        <v>159</v>
      </c>
      <c r="F65" s="3" t="s">
        <v>189</v>
      </c>
      <c r="G65" s="3" t="s">
        <v>38</v>
      </c>
      <c r="H65" s="3" t="s">
        <v>10</v>
      </c>
      <c r="I65" s="3" t="s">
        <v>38</v>
      </c>
      <c r="L65" s="3" t="s">
        <v>158</v>
      </c>
      <c r="N65" s="3" t="s">
        <v>9</v>
      </c>
      <c r="O65" s="3" t="s">
        <v>190</v>
      </c>
      <c r="P65" s="3" t="s">
        <v>191</v>
      </c>
      <c r="S65" s="3" t="s">
        <v>90</v>
      </c>
      <c r="T65" s="3" t="s">
        <v>52</v>
      </c>
      <c r="X65" s="3" t="s">
        <v>37</v>
      </c>
      <c r="Z65" s="3" t="s">
        <v>50</v>
      </c>
      <c r="AA65" s="3">
        <v>205.5309971667694</v>
      </c>
    </row>
    <row r="66" spans="1:27" x14ac:dyDescent="0.55000000000000004">
      <c r="A66" s="3">
        <v>65</v>
      </c>
      <c r="C66" s="3" t="s">
        <v>158</v>
      </c>
      <c r="D66" s="3" t="s">
        <v>159</v>
      </c>
      <c r="F66" s="3" t="s">
        <v>189</v>
      </c>
      <c r="G66" s="3" t="s">
        <v>38</v>
      </c>
      <c r="H66" s="3" t="s">
        <v>10</v>
      </c>
      <c r="I66" s="3" t="s">
        <v>38</v>
      </c>
      <c r="L66" s="3" t="s">
        <v>158</v>
      </c>
      <c r="N66" s="3" t="s">
        <v>9</v>
      </c>
      <c r="O66" s="3" t="s">
        <v>190</v>
      </c>
      <c r="P66" s="3" t="s">
        <v>191</v>
      </c>
      <c r="S66" s="3" t="s">
        <v>90</v>
      </c>
      <c r="T66" s="3" t="s">
        <v>91</v>
      </c>
      <c r="X66" s="3" t="s">
        <v>37</v>
      </c>
      <c r="Y66" s="3" t="s">
        <v>204</v>
      </c>
      <c r="Z66" s="3" t="s">
        <v>50</v>
      </c>
      <c r="AA66" s="3">
        <v>4.0382687524179568</v>
      </c>
    </row>
    <row r="67" spans="1:27" x14ac:dyDescent="0.55000000000000004">
      <c r="A67" s="3">
        <v>66</v>
      </c>
      <c r="C67" s="3" t="s">
        <v>158</v>
      </c>
      <c r="D67" s="3" t="s">
        <v>159</v>
      </c>
      <c r="F67" s="3" t="s">
        <v>189</v>
      </c>
      <c r="G67" s="3" t="s">
        <v>38</v>
      </c>
      <c r="H67" s="3" t="s">
        <v>10</v>
      </c>
      <c r="I67" s="3" t="s">
        <v>38</v>
      </c>
      <c r="L67" s="3" t="s">
        <v>158</v>
      </c>
      <c r="N67" s="3" t="s">
        <v>9</v>
      </c>
      <c r="O67" s="3" t="s">
        <v>190</v>
      </c>
      <c r="P67" s="3" t="s">
        <v>191</v>
      </c>
      <c r="S67" s="3" t="s">
        <v>90</v>
      </c>
      <c r="T67" s="3" t="s">
        <v>51</v>
      </c>
      <c r="V67" s="3" t="s">
        <v>78</v>
      </c>
      <c r="X67" s="3" t="s">
        <v>37</v>
      </c>
      <c r="Z67" s="3" t="s">
        <v>50</v>
      </c>
      <c r="AA67" s="3">
        <v>16.974289338698501</v>
      </c>
    </row>
    <row r="68" spans="1:27" x14ac:dyDescent="0.55000000000000004">
      <c r="A68" s="3">
        <v>67</v>
      </c>
      <c r="C68" s="3" t="s">
        <v>158</v>
      </c>
      <c r="D68" s="3" t="s">
        <v>159</v>
      </c>
      <c r="F68" s="3" t="s">
        <v>189</v>
      </c>
      <c r="G68" s="3" t="s">
        <v>38</v>
      </c>
      <c r="H68" s="3" t="s">
        <v>10</v>
      </c>
      <c r="I68" s="3" t="s">
        <v>38</v>
      </c>
      <c r="L68" s="3" t="s">
        <v>158</v>
      </c>
      <c r="N68" s="3" t="s">
        <v>9</v>
      </c>
      <c r="O68" s="3" t="s">
        <v>190</v>
      </c>
      <c r="P68" s="3" t="s">
        <v>191</v>
      </c>
      <c r="S68" s="3" t="s">
        <v>90</v>
      </c>
      <c r="T68" s="3" t="s">
        <v>51</v>
      </c>
      <c r="V68" s="3" t="s">
        <v>78</v>
      </c>
      <c r="X68" s="3" t="s">
        <v>37</v>
      </c>
      <c r="Z68" s="3" t="s">
        <v>50</v>
      </c>
      <c r="AA68" s="3">
        <v>62.210842235685497</v>
      </c>
    </row>
    <row r="69" spans="1:27" x14ac:dyDescent="0.55000000000000004">
      <c r="A69" s="3">
        <v>68</v>
      </c>
      <c r="C69" s="3" t="s">
        <v>158</v>
      </c>
      <c r="D69" s="3" t="s">
        <v>159</v>
      </c>
      <c r="F69" s="3" t="s">
        <v>194</v>
      </c>
      <c r="G69" s="3" t="s">
        <v>38</v>
      </c>
      <c r="H69" s="3" t="s">
        <v>10</v>
      </c>
      <c r="I69" s="3" t="s">
        <v>38</v>
      </c>
      <c r="L69" s="3" t="s">
        <v>158</v>
      </c>
      <c r="N69" s="3" t="s">
        <v>9</v>
      </c>
      <c r="O69" s="3" t="s">
        <v>195</v>
      </c>
      <c r="P69" s="3" t="s">
        <v>196</v>
      </c>
      <c r="S69" s="3" t="s">
        <v>90</v>
      </c>
      <c r="T69" s="3" t="s">
        <v>52</v>
      </c>
      <c r="X69" s="3" t="s">
        <v>37</v>
      </c>
      <c r="Z69" s="3" t="s">
        <v>50</v>
      </c>
      <c r="AA69" s="3">
        <v>8.7589798891215054</v>
      </c>
    </row>
    <row r="70" spans="1:27" x14ac:dyDescent="0.55000000000000004">
      <c r="A70" s="3">
        <v>69</v>
      </c>
      <c r="C70" s="3" t="s">
        <v>158</v>
      </c>
      <c r="D70" s="3" t="s">
        <v>159</v>
      </c>
      <c r="F70" s="3" t="s">
        <v>194</v>
      </c>
      <c r="G70" s="3" t="s">
        <v>38</v>
      </c>
      <c r="H70" s="3" t="s">
        <v>10</v>
      </c>
      <c r="I70" s="3" t="s">
        <v>38</v>
      </c>
      <c r="L70" s="3" t="s">
        <v>158</v>
      </c>
      <c r="N70" s="3" t="s">
        <v>9</v>
      </c>
      <c r="O70" s="3" t="s">
        <v>195</v>
      </c>
      <c r="P70" s="3" t="s">
        <v>196</v>
      </c>
      <c r="S70" s="3" t="s">
        <v>90</v>
      </c>
      <c r="T70" s="3" t="s">
        <v>52</v>
      </c>
      <c r="X70" s="3" t="s">
        <v>37</v>
      </c>
      <c r="Z70" s="3" t="s">
        <v>50</v>
      </c>
      <c r="AA70" s="3">
        <v>63.865850047925719</v>
      </c>
    </row>
    <row r="71" spans="1:27" x14ac:dyDescent="0.55000000000000004">
      <c r="A71" s="3">
        <v>70</v>
      </c>
      <c r="C71" s="3" t="s">
        <v>158</v>
      </c>
      <c r="D71" s="3" t="s">
        <v>159</v>
      </c>
      <c r="F71" s="3" t="s">
        <v>194</v>
      </c>
      <c r="G71" s="3" t="s">
        <v>38</v>
      </c>
      <c r="H71" s="3" t="s">
        <v>10</v>
      </c>
      <c r="I71" s="3" t="s">
        <v>38</v>
      </c>
      <c r="L71" s="3" t="s">
        <v>158</v>
      </c>
      <c r="N71" s="3" t="s">
        <v>9</v>
      </c>
      <c r="O71" s="3" t="s">
        <v>195</v>
      </c>
      <c r="P71" s="3" t="s">
        <v>196</v>
      </c>
      <c r="S71" s="3" t="s">
        <v>90</v>
      </c>
      <c r="T71" s="3" t="s">
        <v>52</v>
      </c>
      <c r="X71" s="3" t="s">
        <v>37</v>
      </c>
      <c r="Z71" s="3" t="s">
        <v>50</v>
      </c>
      <c r="AA71" s="3">
        <v>536.17257096941933</v>
      </c>
    </row>
    <row r="72" spans="1:27" x14ac:dyDescent="0.55000000000000004">
      <c r="A72" s="3">
        <v>71</v>
      </c>
      <c r="C72" s="3" t="s">
        <v>158</v>
      </c>
      <c r="D72" s="3" t="s">
        <v>159</v>
      </c>
      <c r="F72" s="3" t="s">
        <v>194</v>
      </c>
      <c r="G72" s="3" t="s">
        <v>38</v>
      </c>
      <c r="H72" s="3" t="s">
        <v>10</v>
      </c>
      <c r="I72" s="3" t="s">
        <v>38</v>
      </c>
      <c r="L72" s="3" t="s">
        <v>158</v>
      </c>
      <c r="N72" s="3" t="s">
        <v>9</v>
      </c>
      <c r="O72" s="3" t="s">
        <v>195</v>
      </c>
      <c r="P72" s="3" t="s">
        <v>196</v>
      </c>
      <c r="S72" s="3" t="s">
        <v>90</v>
      </c>
      <c r="T72" s="3" t="s">
        <v>91</v>
      </c>
      <c r="X72" s="3" t="s">
        <v>37</v>
      </c>
      <c r="Z72" s="3" t="s">
        <v>50</v>
      </c>
      <c r="AA72" s="3">
        <v>1.122413631554448</v>
      </c>
    </row>
    <row r="73" spans="1:27" x14ac:dyDescent="0.55000000000000004">
      <c r="A73" s="3">
        <v>72</v>
      </c>
      <c r="C73" s="3" t="s">
        <v>158</v>
      </c>
      <c r="D73" s="3" t="s">
        <v>159</v>
      </c>
      <c r="F73" s="3" t="s">
        <v>194</v>
      </c>
      <c r="G73" s="3" t="s">
        <v>38</v>
      </c>
      <c r="H73" s="3" t="s">
        <v>10</v>
      </c>
      <c r="I73" s="3" t="s">
        <v>38</v>
      </c>
      <c r="L73" s="3" t="s">
        <v>158</v>
      </c>
      <c r="N73" s="3" t="s">
        <v>9</v>
      </c>
      <c r="O73" s="3" t="s">
        <v>195</v>
      </c>
      <c r="P73" s="3" t="s">
        <v>196</v>
      </c>
      <c r="S73" s="3" t="s">
        <v>90</v>
      </c>
      <c r="T73" s="3" t="s">
        <v>91</v>
      </c>
      <c r="X73" s="3" t="s">
        <v>37</v>
      </c>
      <c r="Z73" s="3" t="s">
        <v>50</v>
      </c>
      <c r="AA73" s="3">
        <v>9.1864223092745121</v>
      </c>
    </row>
    <row r="74" spans="1:27" x14ac:dyDescent="0.55000000000000004">
      <c r="A74" s="3">
        <v>73</v>
      </c>
      <c r="C74" s="3" t="s">
        <v>158</v>
      </c>
      <c r="D74" s="3" t="s">
        <v>159</v>
      </c>
      <c r="F74" s="3" t="s">
        <v>194</v>
      </c>
      <c r="G74" s="3" t="s">
        <v>38</v>
      </c>
      <c r="H74" s="3" t="s">
        <v>10</v>
      </c>
      <c r="I74" s="3" t="s">
        <v>38</v>
      </c>
      <c r="L74" s="3" t="s">
        <v>158</v>
      </c>
      <c r="N74" s="3" t="s">
        <v>9</v>
      </c>
      <c r="O74" s="3" t="s">
        <v>195</v>
      </c>
      <c r="P74" s="3" t="s">
        <v>196</v>
      </c>
      <c r="S74" s="3" t="s">
        <v>90</v>
      </c>
      <c r="T74" s="3" t="s">
        <v>52</v>
      </c>
      <c r="X74" s="3" t="s">
        <v>37</v>
      </c>
      <c r="Z74" s="3" t="s">
        <v>50</v>
      </c>
      <c r="AA74" s="3">
        <v>0.74027915921843013</v>
      </c>
    </row>
    <row r="75" spans="1:27" x14ac:dyDescent="0.55000000000000004">
      <c r="A75" s="3">
        <v>74</v>
      </c>
      <c r="C75" s="3" t="s">
        <v>158</v>
      </c>
      <c r="D75" s="3" t="s">
        <v>159</v>
      </c>
      <c r="F75" s="3" t="s">
        <v>194</v>
      </c>
      <c r="G75" s="3" t="s">
        <v>38</v>
      </c>
      <c r="H75" s="3" t="s">
        <v>10</v>
      </c>
      <c r="I75" s="3" t="s">
        <v>38</v>
      </c>
      <c r="L75" s="3" t="s">
        <v>158</v>
      </c>
      <c r="N75" s="3" t="s">
        <v>9</v>
      </c>
      <c r="O75" s="3" t="s">
        <v>195</v>
      </c>
      <c r="P75" s="3" t="s">
        <v>196</v>
      </c>
      <c r="S75" s="3" t="s">
        <v>90</v>
      </c>
      <c r="T75" s="3" t="s">
        <v>52</v>
      </c>
      <c r="X75" s="3" t="s">
        <v>37</v>
      </c>
      <c r="Z75" s="3" t="s">
        <v>50</v>
      </c>
      <c r="AA75" s="3">
        <v>269.94709582649659</v>
      </c>
    </row>
    <row r="76" spans="1:27" x14ac:dyDescent="0.55000000000000004">
      <c r="A76" s="3">
        <v>75</v>
      </c>
      <c r="C76" s="3" t="s">
        <v>158</v>
      </c>
      <c r="D76" s="3" t="s">
        <v>159</v>
      </c>
      <c r="F76" s="3" t="s">
        <v>194</v>
      </c>
      <c r="G76" s="3" t="s">
        <v>38</v>
      </c>
      <c r="H76" s="3" t="s">
        <v>10</v>
      </c>
      <c r="I76" s="3" t="s">
        <v>38</v>
      </c>
      <c r="L76" s="3" t="s">
        <v>158</v>
      </c>
      <c r="N76" s="3" t="s">
        <v>9</v>
      </c>
      <c r="O76" s="3" t="s">
        <v>195</v>
      </c>
      <c r="P76" s="3" t="s">
        <v>196</v>
      </c>
      <c r="S76" s="3" t="s">
        <v>90</v>
      </c>
      <c r="T76" s="3" t="s">
        <v>91</v>
      </c>
      <c r="X76" s="3" t="s">
        <v>37</v>
      </c>
      <c r="Z76" s="3" t="s">
        <v>50</v>
      </c>
      <c r="AA76" s="3">
        <v>5.3074561627781396</v>
      </c>
    </row>
    <row r="77" spans="1:27" x14ac:dyDescent="0.55000000000000004">
      <c r="A77" s="3">
        <v>76</v>
      </c>
      <c r="C77" s="3" t="s">
        <v>158</v>
      </c>
      <c r="D77" s="3" t="s">
        <v>159</v>
      </c>
      <c r="F77" s="3" t="s">
        <v>194</v>
      </c>
      <c r="G77" s="3" t="s">
        <v>38</v>
      </c>
      <c r="H77" s="3" t="s">
        <v>10</v>
      </c>
      <c r="I77" s="3" t="s">
        <v>38</v>
      </c>
      <c r="L77" s="3" t="s">
        <v>158</v>
      </c>
      <c r="N77" s="3" t="s">
        <v>9</v>
      </c>
      <c r="O77" s="3" t="s">
        <v>195</v>
      </c>
      <c r="P77" s="3" t="s">
        <v>196</v>
      </c>
      <c r="S77" s="3" t="s">
        <v>90</v>
      </c>
      <c r="T77" s="3" t="s">
        <v>91</v>
      </c>
      <c r="X77" s="3" t="s">
        <v>37</v>
      </c>
      <c r="Z77" s="3" t="s">
        <v>50</v>
      </c>
      <c r="AA77" s="3">
        <v>7.1205725513775189</v>
      </c>
    </row>
    <row r="78" spans="1:27" x14ac:dyDescent="0.55000000000000004">
      <c r="A78" s="3">
        <v>77</v>
      </c>
      <c r="C78" s="3" t="s">
        <v>158</v>
      </c>
      <c r="D78" s="3" t="s">
        <v>159</v>
      </c>
      <c r="F78" s="3" t="s">
        <v>160</v>
      </c>
      <c r="G78" s="3" t="s">
        <v>38</v>
      </c>
      <c r="H78" s="3" t="s">
        <v>10</v>
      </c>
      <c r="I78" s="3" t="s">
        <v>38</v>
      </c>
      <c r="L78" s="3" t="s">
        <v>158</v>
      </c>
      <c r="N78" s="3" t="s">
        <v>9</v>
      </c>
      <c r="O78" s="3" t="s">
        <v>161</v>
      </c>
      <c r="P78" s="3" t="s">
        <v>162</v>
      </c>
      <c r="S78" s="3" t="s">
        <v>90</v>
      </c>
      <c r="T78" s="3" t="s">
        <v>52</v>
      </c>
      <c r="X78" s="3" t="s">
        <v>37</v>
      </c>
      <c r="Z78" s="3" t="s">
        <v>50</v>
      </c>
      <c r="AA78" s="3">
        <v>171.84022748222139</v>
      </c>
    </row>
    <row r="79" spans="1:27" x14ac:dyDescent="0.55000000000000004">
      <c r="A79" s="3">
        <v>78</v>
      </c>
      <c r="C79" s="3" t="s">
        <v>158</v>
      </c>
      <c r="D79" s="3" t="s">
        <v>159</v>
      </c>
      <c r="F79" s="3" t="s">
        <v>160</v>
      </c>
      <c r="G79" s="3" t="s">
        <v>38</v>
      </c>
      <c r="H79" s="3" t="s">
        <v>10</v>
      </c>
      <c r="I79" s="3" t="s">
        <v>38</v>
      </c>
      <c r="L79" s="3" t="s">
        <v>158</v>
      </c>
      <c r="N79" s="3" t="s">
        <v>9</v>
      </c>
      <c r="O79" s="3" t="s">
        <v>161</v>
      </c>
      <c r="P79" s="3" t="s">
        <v>162</v>
      </c>
      <c r="S79" s="3" t="s">
        <v>90</v>
      </c>
      <c r="T79" s="3" t="s">
        <v>91</v>
      </c>
      <c r="X79" s="3" t="s">
        <v>37</v>
      </c>
      <c r="Z79" s="3" t="s">
        <v>50</v>
      </c>
      <c r="AA79" s="3">
        <v>5.0402670576102961</v>
      </c>
    </row>
    <row r="80" spans="1:27" x14ac:dyDescent="0.55000000000000004">
      <c r="A80" s="3">
        <v>79</v>
      </c>
      <c r="C80" s="3" t="s">
        <v>158</v>
      </c>
      <c r="D80" s="3" t="s">
        <v>159</v>
      </c>
      <c r="F80" s="3" t="s">
        <v>160</v>
      </c>
      <c r="G80" s="3" t="s">
        <v>38</v>
      </c>
      <c r="H80" s="3" t="s">
        <v>10</v>
      </c>
      <c r="I80" s="3" t="s">
        <v>38</v>
      </c>
      <c r="L80" s="3" t="s">
        <v>158</v>
      </c>
      <c r="N80" s="3" t="s">
        <v>9</v>
      </c>
      <c r="O80" s="3" t="s">
        <v>161</v>
      </c>
      <c r="P80" s="3" t="s">
        <v>162</v>
      </c>
      <c r="S80" s="3" t="s">
        <v>90</v>
      </c>
      <c r="T80" s="3" t="s">
        <v>52</v>
      </c>
      <c r="X80" s="3" t="s">
        <v>37</v>
      </c>
      <c r="Z80" s="3" t="s">
        <v>50</v>
      </c>
      <c r="AA80" s="3">
        <v>875.89711423245058</v>
      </c>
    </row>
    <row r="81" spans="1:27" x14ac:dyDescent="0.55000000000000004">
      <c r="A81" s="3">
        <v>80</v>
      </c>
      <c r="C81" s="3" t="s">
        <v>158</v>
      </c>
      <c r="D81" s="3" t="s">
        <v>159</v>
      </c>
      <c r="F81" s="3" t="s">
        <v>160</v>
      </c>
      <c r="G81" s="3" t="s">
        <v>38</v>
      </c>
      <c r="H81" s="3" t="s">
        <v>10</v>
      </c>
      <c r="I81" s="3" t="s">
        <v>38</v>
      </c>
      <c r="L81" s="3" t="s">
        <v>158</v>
      </c>
      <c r="N81" s="3" t="s">
        <v>9</v>
      </c>
      <c r="O81" s="3" t="s">
        <v>161</v>
      </c>
      <c r="P81" s="3" t="s">
        <v>162</v>
      </c>
      <c r="S81" s="3" t="s">
        <v>90</v>
      </c>
      <c r="T81" s="3" t="s">
        <v>91</v>
      </c>
      <c r="X81" s="3" t="s">
        <v>37</v>
      </c>
      <c r="Z81" s="3" t="s">
        <v>50</v>
      </c>
      <c r="AA81" s="3">
        <v>5.2289784181812449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12190-7B9F-4090-B0D2-694F370C3693}">
  <sheetPr>
    <tabColor rgb="FF5A2781"/>
  </sheetPr>
  <dimension ref="A1:E56"/>
  <sheetViews>
    <sheetView tabSelected="1" workbookViewId="0">
      <selection activeCell="J12" sqref="J12"/>
    </sheetView>
  </sheetViews>
  <sheetFormatPr defaultColWidth="9.140625" defaultRowHeight="19.5" x14ac:dyDescent="0.55000000000000004"/>
  <cols>
    <col min="1" max="1" width="29.28515625" style="3" bestFit="1" customWidth="1"/>
    <col min="2" max="2" width="8.28515625" style="3" bestFit="1" customWidth="1"/>
    <col min="3" max="3" width="12.140625" style="3" bestFit="1" customWidth="1"/>
    <col min="4" max="4" width="15.42578125" style="3" bestFit="1" customWidth="1"/>
    <col min="5" max="5" width="24.85546875" style="3" bestFit="1" customWidth="1"/>
    <col min="6" max="16384" width="9.140625" style="3"/>
  </cols>
  <sheetData>
    <row r="1" spans="1:5" ht="21.75" x14ac:dyDescent="0.6">
      <c r="A1" s="1" t="s">
        <v>155</v>
      </c>
    </row>
    <row r="2" spans="1:5" x14ac:dyDescent="0.55000000000000004">
      <c r="A2" s="2" t="s">
        <v>224</v>
      </c>
    </row>
    <row r="3" spans="1:5" x14ac:dyDescent="0.55000000000000004">
      <c r="A3" s="2"/>
    </row>
    <row r="4" spans="1:5" x14ac:dyDescent="0.55000000000000004">
      <c r="A4" s="4" t="s">
        <v>67</v>
      </c>
      <c r="B4" s="3" t="s">
        <v>12</v>
      </c>
    </row>
    <row r="6" spans="1:5" x14ac:dyDescent="0.55000000000000004">
      <c r="A6" s="4" t="s">
        <v>69</v>
      </c>
      <c r="B6" s="3" t="s">
        <v>14</v>
      </c>
      <c r="C6" s="3" t="s">
        <v>15</v>
      </c>
      <c r="D6" s="3" t="s">
        <v>16</v>
      </c>
      <c r="E6" s="3" t="s">
        <v>118</v>
      </c>
    </row>
    <row r="7" spans="1:5" x14ac:dyDescent="0.55000000000000004">
      <c r="A7" s="5" t="s">
        <v>80</v>
      </c>
      <c r="B7" s="6">
        <v>6</v>
      </c>
      <c r="C7" s="7">
        <v>120.35100893600558</v>
      </c>
      <c r="D7" s="7">
        <v>150.59718827307643</v>
      </c>
      <c r="E7" s="6"/>
    </row>
    <row r="8" spans="1:5" x14ac:dyDescent="0.55000000000000004">
      <c r="A8" s="5" t="s">
        <v>85</v>
      </c>
      <c r="B8" s="6">
        <v>2</v>
      </c>
      <c r="C8" s="7">
        <v>165.94051685670431</v>
      </c>
      <c r="D8" s="7">
        <v>753.17711879711828</v>
      </c>
      <c r="E8" s="6"/>
    </row>
    <row r="9" spans="1:5" x14ac:dyDescent="0.55000000000000004">
      <c r="A9" s="5" t="s">
        <v>65</v>
      </c>
      <c r="B9" s="6">
        <v>17</v>
      </c>
      <c r="C9" s="7">
        <v>3463.7785470205104</v>
      </c>
      <c r="D9" s="7">
        <v>17512.539467522183</v>
      </c>
      <c r="E9" s="6"/>
    </row>
    <row r="10" spans="1:5" x14ac:dyDescent="0.55000000000000004">
      <c r="A10" s="5" t="s">
        <v>56</v>
      </c>
      <c r="B10" s="6">
        <v>421</v>
      </c>
      <c r="C10" s="7">
        <v>28827.463969135555</v>
      </c>
      <c r="D10" s="7">
        <v>39109.0493670906</v>
      </c>
      <c r="E10" s="6"/>
    </row>
    <row r="11" spans="1:5" x14ac:dyDescent="0.55000000000000004">
      <c r="A11" s="5" t="s">
        <v>60</v>
      </c>
      <c r="B11" s="6">
        <v>98</v>
      </c>
      <c r="C11" s="7">
        <v>5300.7291897877503</v>
      </c>
      <c r="D11" s="7">
        <v>25473.999398044194</v>
      </c>
      <c r="E11" s="6"/>
    </row>
    <row r="12" spans="1:5" x14ac:dyDescent="0.55000000000000004">
      <c r="A12" s="5" t="s">
        <v>57</v>
      </c>
      <c r="B12" s="6">
        <v>181</v>
      </c>
      <c r="C12" s="7">
        <v>10992.298991830547</v>
      </c>
      <c r="D12" s="7">
        <v>32419.736992194805</v>
      </c>
      <c r="E12" s="6"/>
    </row>
    <row r="13" spans="1:5" x14ac:dyDescent="0.55000000000000004">
      <c r="A13" s="5" t="s">
        <v>73</v>
      </c>
      <c r="B13" s="6">
        <v>51</v>
      </c>
      <c r="C13" s="7">
        <v>15172.947409162687</v>
      </c>
      <c r="D13" s="7">
        <v>36164.292615967759</v>
      </c>
      <c r="E13" s="6"/>
    </row>
    <row r="14" spans="1:5" x14ac:dyDescent="0.55000000000000004">
      <c r="A14" s="5" t="s">
        <v>72</v>
      </c>
      <c r="B14" s="6">
        <v>194</v>
      </c>
      <c r="C14" s="7">
        <v>31122.437120153507</v>
      </c>
      <c r="D14" s="7">
        <v>66212.855465431887</v>
      </c>
      <c r="E14" s="6"/>
    </row>
    <row r="15" spans="1:5" x14ac:dyDescent="0.55000000000000004">
      <c r="A15" s="5" t="s">
        <v>83</v>
      </c>
      <c r="B15" s="6">
        <v>32</v>
      </c>
      <c r="C15" s="7">
        <v>1859.3145555814756</v>
      </c>
      <c r="D15" s="7">
        <v>1174.4557383364886</v>
      </c>
      <c r="E15" s="6">
        <v>4530.5999999999995</v>
      </c>
    </row>
    <row r="16" spans="1:5" x14ac:dyDescent="0.55000000000000004">
      <c r="A16" s="5" t="s">
        <v>64</v>
      </c>
      <c r="B16" s="6">
        <v>18</v>
      </c>
      <c r="C16" s="7">
        <v>1053.9840036176231</v>
      </c>
      <c r="D16" s="7">
        <v>3545.9201875353519</v>
      </c>
      <c r="E16" s="6"/>
    </row>
    <row r="17" spans="1:5" x14ac:dyDescent="0.55000000000000004">
      <c r="A17" s="5" t="s">
        <v>11</v>
      </c>
      <c r="B17" s="6">
        <v>2</v>
      </c>
      <c r="C17" s="7">
        <v>47.967706864942727</v>
      </c>
      <c r="D17" s="7">
        <v>69.39475857796819</v>
      </c>
      <c r="E17" s="6"/>
    </row>
    <row r="18" spans="1:5" x14ac:dyDescent="0.55000000000000004">
      <c r="A18" s="5" t="s">
        <v>58</v>
      </c>
      <c r="B18" s="6">
        <v>22</v>
      </c>
      <c r="C18" s="7">
        <v>600.61299022598712</v>
      </c>
      <c r="D18" s="7">
        <v>791.56752223926799</v>
      </c>
      <c r="E18" s="6"/>
    </row>
    <row r="19" spans="1:5" x14ac:dyDescent="0.55000000000000004">
      <c r="A19" s="5" t="s">
        <v>66</v>
      </c>
      <c r="B19" s="6">
        <v>22</v>
      </c>
      <c r="C19" s="7">
        <v>499.21410810682067</v>
      </c>
      <c r="D19" s="7">
        <v>603.0250526691093</v>
      </c>
      <c r="E19" s="6"/>
    </row>
    <row r="20" spans="1:5" x14ac:dyDescent="0.55000000000000004">
      <c r="A20" s="5" t="s">
        <v>116</v>
      </c>
      <c r="B20" s="6">
        <v>1</v>
      </c>
      <c r="C20" s="7">
        <v>6839.6555062926409</v>
      </c>
      <c r="D20" s="7">
        <v>23679.7568748659</v>
      </c>
      <c r="E20" s="6"/>
    </row>
    <row r="21" spans="1:5" x14ac:dyDescent="0.55000000000000004">
      <c r="A21" s="5" t="s">
        <v>126</v>
      </c>
      <c r="B21" s="6">
        <v>24</v>
      </c>
      <c r="C21" s="7">
        <v>343.06120293493183</v>
      </c>
      <c r="D21" s="7">
        <v>206.0281581784669</v>
      </c>
      <c r="E21" s="6"/>
    </row>
    <row r="22" spans="1:5" x14ac:dyDescent="0.55000000000000004">
      <c r="A22" s="5" t="s">
        <v>140</v>
      </c>
      <c r="B22" s="6">
        <v>15</v>
      </c>
      <c r="C22" s="7">
        <v>302.16971795521323</v>
      </c>
      <c r="D22" s="7">
        <v>415.87333213474835</v>
      </c>
      <c r="E22" s="6">
        <v>659.59999999999991</v>
      </c>
    </row>
    <row r="23" spans="1:5" x14ac:dyDescent="0.55000000000000004">
      <c r="A23" s="5" t="s">
        <v>142</v>
      </c>
      <c r="B23" s="6">
        <v>12</v>
      </c>
      <c r="C23" s="7">
        <v>74.222984151423304</v>
      </c>
      <c r="D23" s="7">
        <v>34.66698740125446</v>
      </c>
      <c r="E23" s="6"/>
    </row>
    <row r="24" spans="1:5" x14ac:dyDescent="0.55000000000000004">
      <c r="A24" s="5" t="s">
        <v>143</v>
      </c>
      <c r="B24" s="6">
        <v>19</v>
      </c>
      <c r="C24" s="7">
        <v>2354.5114694171443</v>
      </c>
      <c r="D24" s="7">
        <v>24609.163139653923</v>
      </c>
      <c r="E24" s="6"/>
    </row>
    <row r="25" spans="1:5" x14ac:dyDescent="0.55000000000000004">
      <c r="A25" s="5" t="s">
        <v>144</v>
      </c>
      <c r="B25" s="6">
        <v>21</v>
      </c>
      <c r="C25" s="7">
        <v>281.70147693997205</v>
      </c>
      <c r="D25" s="7">
        <v>465.42570792046217</v>
      </c>
      <c r="E25" s="6"/>
    </row>
    <row r="26" spans="1:5" x14ac:dyDescent="0.55000000000000004">
      <c r="A26" s="5" t="s">
        <v>145</v>
      </c>
      <c r="B26" s="6">
        <v>5</v>
      </c>
      <c r="C26" s="7">
        <v>2072.0459303529697</v>
      </c>
      <c r="D26" s="7">
        <v>10999.495641588568</v>
      </c>
      <c r="E26" s="6"/>
    </row>
    <row r="27" spans="1:5" x14ac:dyDescent="0.55000000000000004">
      <c r="A27" s="5" t="s">
        <v>146</v>
      </c>
      <c r="B27" s="6">
        <v>10</v>
      </c>
      <c r="C27" s="7">
        <v>427.85514037194002</v>
      </c>
      <c r="D27" s="7">
        <v>756.99357779074126</v>
      </c>
      <c r="E27" s="6"/>
    </row>
    <row r="28" spans="1:5" x14ac:dyDescent="0.55000000000000004">
      <c r="A28" s="5" t="s">
        <v>147</v>
      </c>
      <c r="B28" s="6">
        <v>8</v>
      </c>
      <c r="C28" s="7">
        <v>23747.930909299728</v>
      </c>
      <c r="D28" s="7">
        <v>35824.061311234131</v>
      </c>
      <c r="E28" s="6"/>
    </row>
    <row r="29" spans="1:5" x14ac:dyDescent="0.55000000000000004">
      <c r="A29" s="5" t="s">
        <v>148</v>
      </c>
      <c r="B29" s="6">
        <v>47</v>
      </c>
      <c r="C29" s="7">
        <v>4381.7805544185412</v>
      </c>
      <c r="D29" s="7">
        <v>7804.0818759790909</v>
      </c>
      <c r="E29" s="6"/>
    </row>
    <row r="30" spans="1:5" x14ac:dyDescent="0.55000000000000004">
      <c r="A30" s="5" t="s">
        <v>151</v>
      </c>
      <c r="B30" s="6">
        <v>2</v>
      </c>
      <c r="C30" s="7">
        <v>382.36893415081232</v>
      </c>
      <c r="D30" s="7">
        <v>2815.3461064459716</v>
      </c>
      <c r="E30" s="6"/>
    </row>
    <row r="31" spans="1:5" x14ac:dyDescent="0.55000000000000004">
      <c r="A31" s="5" t="s">
        <v>153</v>
      </c>
      <c r="B31" s="6">
        <v>4</v>
      </c>
      <c r="C31" s="7">
        <v>279.0626853621917</v>
      </c>
      <c r="D31" s="7">
        <v>679.23231731826922</v>
      </c>
      <c r="E31" s="6"/>
    </row>
    <row r="32" spans="1:5" x14ac:dyDescent="0.55000000000000004">
      <c r="A32" s="5" t="s">
        <v>208</v>
      </c>
      <c r="B32" s="6">
        <v>8</v>
      </c>
      <c r="C32" s="7">
        <v>1607.7680026202993</v>
      </c>
      <c r="D32" s="7">
        <v>19934.185034969596</v>
      </c>
      <c r="E32" s="6"/>
    </row>
    <row r="33" spans="1:5" x14ac:dyDescent="0.55000000000000004">
      <c r="A33" s="5" t="s">
        <v>209</v>
      </c>
      <c r="B33" s="6">
        <v>3</v>
      </c>
      <c r="C33" s="7">
        <v>293.39452184091982</v>
      </c>
      <c r="D33" s="7">
        <v>1941.4809157957584</v>
      </c>
      <c r="E33" s="6"/>
    </row>
    <row r="34" spans="1:5" x14ac:dyDescent="0.55000000000000004">
      <c r="A34" s="5" t="s">
        <v>215</v>
      </c>
      <c r="B34" s="6">
        <v>4</v>
      </c>
      <c r="C34" s="7">
        <v>301.0657872176339</v>
      </c>
      <c r="D34" s="7">
        <v>389.63990177730221</v>
      </c>
      <c r="E34" s="6"/>
    </row>
    <row r="35" spans="1:5" x14ac:dyDescent="0.55000000000000004">
      <c r="A35" s="5" t="s">
        <v>217</v>
      </c>
      <c r="B35" s="6">
        <v>1</v>
      </c>
      <c r="C35" s="7">
        <v>12.39530685682155</v>
      </c>
      <c r="D35" s="7">
        <v>2.0896256767373158</v>
      </c>
      <c r="E35" s="6"/>
    </row>
    <row r="36" spans="1:5" x14ac:dyDescent="0.55000000000000004">
      <c r="A36" s="5" t="s">
        <v>219</v>
      </c>
      <c r="B36" s="6">
        <v>1</v>
      </c>
      <c r="C36" s="7">
        <v>38.658169230816902</v>
      </c>
      <c r="D36" s="7">
        <v>59.75930441275279</v>
      </c>
      <c r="E36" s="6"/>
    </row>
    <row r="37" spans="1:5" x14ac:dyDescent="0.55000000000000004">
      <c r="A37" s="5" t="s">
        <v>9</v>
      </c>
      <c r="B37" s="6">
        <v>1</v>
      </c>
      <c r="C37" s="7">
        <v>455.16143110497302</v>
      </c>
      <c r="D37" s="7">
        <v>10527.366225129321</v>
      </c>
      <c r="E37" s="6"/>
    </row>
    <row r="38" spans="1:5" x14ac:dyDescent="0.55000000000000004">
      <c r="A38" s="5" t="s">
        <v>13</v>
      </c>
      <c r="B38" s="6">
        <v>1252</v>
      </c>
      <c r="C38" s="7">
        <v>143421.8498477992</v>
      </c>
      <c r="D38" s="7">
        <v>365125.25691095262</v>
      </c>
      <c r="E38" s="6">
        <v>5190.199999999998</v>
      </c>
    </row>
    <row r="39" spans="1:5" x14ac:dyDescent="0.55000000000000004">
      <c r="A39"/>
      <c r="B39"/>
      <c r="C39"/>
      <c r="D39"/>
    </row>
    <row r="40" spans="1:5" x14ac:dyDescent="0.55000000000000004">
      <c r="A40"/>
      <c r="B40"/>
      <c r="C40"/>
      <c r="D40"/>
    </row>
    <row r="41" spans="1:5" x14ac:dyDescent="0.55000000000000004">
      <c r="A41"/>
      <c r="B41"/>
      <c r="C41"/>
      <c r="D41"/>
    </row>
    <row r="42" spans="1:5" x14ac:dyDescent="0.55000000000000004">
      <c r="A42"/>
      <c r="B42"/>
      <c r="C42"/>
      <c r="D42"/>
    </row>
    <row r="43" spans="1:5" x14ac:dyDescent="0.55000000000000004">
      <c r="A43"/>
      <c r="B43"/>
      <c r="C43"/>
      <c r="D43"/>
    </row>
    <row r="44" spans="1:5" x14ac:dyDescent="0.55000000000000004">
      <c r="A44"/>
      <c r="B44"/>
      <c r="C44"/>
      <c r="D44"/>
    </row>
    <row r="45" spans="1:5" x14ac:dyDescent="0.55000000000000004">
      <c r="A45"/>
      <c r="B45"/>
      <c r="C45"/>
      <c r="D45"/>
    </row>
    <row r="46" spans="1:5" x14ac:dyDescent="0.55000000000000004">
      <c r="A46"/>
      <c r="B46"/>
      <c r="C46"/>
      <c r="D46"/>
    </row>
    <row r="47" spans="1:5" x14ac:dyDescent="0.55000000000000004">
      <c r="A47"/>
      <c r="B47"/>
      <c r="C47"/>
      <c r="D47"/>
    </row>
    <row r="48" spans="1:5" x14ac:dyDescent="0.55000000000000004">
      <c r="A48"/>
      <c r="B48"/>
      <c r="C48"/>
      <c r="D48"/>
    </row>
    <row r="49" spans="1:4" x14ac:dyDescent="0.55000000000000004">
      <c r="A49"/>
      <c r="B49"/>
      <c r="C49"/>
      <c r="D49"/>
    </row>
    <row r="50" spans="1:4" x14ac:dyDescent="0.55000000000000004">
      <c r="A50"/>
      <c r="B50"/>
      <c r="C50"/>
      <c r="D50"/>
    </row>
    <row r="51" spans="1:4" x14ac:dyDescent="0.55000000000000004">
      <c r="A51"/>
      <c r="B51"/>
      <c r="C51"/>
      <c r="D51"/>
    </row>
    <row r="52" spans="1:4" x14ac:dyDescent="0.55000000000000004">
      <c r="A52"/>
      <c r="B52"/>
      <c r="C52"/>
      <c r="D52"/>
    </row>
    <row r="53" spans="1:4" x14ac:dyDescent="0.55000000000000004">
      <c r="A53"/>
      <c r="B53"/>
      <c r="C53"/>
      <c r="D53"/>
    </row>
    <row r="54" spans="1:4" x14ac:dyDescent="0.55000000000000004">
      <c r="A54"/>
      <c r="B54"/>
      <c r="C54"/>
      <c r="D54"/>
    </row>
    <row r="55" spans="1:4" x14ac:dyDescent="0.55000000000000004">
      <c r="A55"/>
      <c r="B55"/>
      <c r="C55"/>
      <c r="D55"/>
    </row>
    <row r="56" spans="1:4" x14ac:dyDescent="0.55000000000000004">
      <c r="A56"/>
      <c r="B56"/>
      <c r="C56"/>
      <c r="D56"/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E4D5F-DB13-4C3C-B301-E0FE729F5D5E}">
  <sheetPr>
    <tabColor rgb="FF00B050"/>
    <outlinePr summaryBelow="0" summaryRight="0"/>
  </sheetPr>
  <dimension ref="A1:AG1253"/>
  <sheetViews>
    <sheetView zoomScale="85" zoomScaleNormal="85" workbookViewId="0">
      <pane ySplit="1" topLeftCell="A2" activePane="bottomLeft" state="frozen"/>
      <selection activeCell="X670" sqref="X670"/>
      <selection pane="bottomLeft"/>
    </sheetView>
  </sheetViews>
  <sheetFormatPr defaultRowHeight="19.5" x14ac:dyDescent="0.55000000000000004"/>
  <cols>
    <col min="1" max="1" width="10.5703125" style="3" bestFit="1" customWidth="1"/>
    <col min="2" max="2" width="20.5703125" style="3" bestFit="1" customWidth="1"/>
    <col min="3" max="3" width="26.5703125" style="3" bestFit="1" customWidth="1"/>
    <col min="4" max="4" width="16.85546875" style="3" bestFit="1" customWidth="1"/>
    <col min="5" max="5" width="10.5703125" style="3" bestFit="1" customWidth="1"/>
    <col min="6" max="6" width="19.85546875" style="3" bestFit="1" customWidth="1"/>
    <col min="7" max="7" width="17.140625" style="3" bestFit="1" customWidth="1"/>
    <col min="8" max="8" width="13.7109375" style="3" bestFit="1" customWidth="1"/>
    <col min="9" max="9" width="21" style="3" bestFit="1" customWidth="1"/>
    <col min="10" max="10" width="20.7109375" style="3" bestFit="1" customWidth="1"/>
    <col min="11" max="11" width="27.42578125" style="3" bestFit="1" customWidth="1"/>
    <col min="12" max="12" width="26.5703125" style="3" bestFit="1" customWidth="1"/>
    <col min="13" max="13" width="12.85546875" style="3" bestFit="1" customWidth="1"/>
    <col min="14" max="14" width="13.5703125" style="3" bestFit="1" customWidth="1"/>
    <col min="15" max="15" width="11.7109375" style="3" bestFit="1" customWidth="1"/>
    <col min="16" max="16" width="17.140625" style="3" bestFit="1" customWidth="1"/>
    <col min="17" max="17" width="31" style="3" bestFit="1" customWidth="1"/>
    <col min="18" max="18" width="27.140625" style="3" bestFit="1" customWidth="1"/>
    <col min="19" max="19" width="14.28515625" style="3" bestFit="1" customWidth="1"/>
    <col min="20" max="20" width="29.7109375" style="3" bestFit="1" customWidth="1"/>
    <col min="21" max="21" width="17.85546875" style="3" bestFit="1" customWidth="1"/>
    <col min="22" max="22" width="23.5703125" style="3" bestFit="1" customWidth="1"/>
    <col min="23" max="23" width="22.7109375" style="3" bestFit="1" customWidth="1"/>
    <col min="24" max="24" width="27.140625" style="3" bestFit="1" customWidth="1"/>
    <col min="25" max="25" width="26" style="3" bestFit="1" customWidth="1"/>
    <col min="26" max="26" width="13" style="3" bestFit="1" customWidth="1"/>
    <col min="27" max="27" width="35.42578125" style="3" bestFit="1" customWidth="1"/>
    <col min="28" max="28" width="19.85546875" style="3" bestFit="1" customWidth="1"/>
    <col min="29" max="29" width="21.28515625" style="3" bestFit="1" customWidth="1"/>
    <col min="30" max="30" width="41.28515625" style="3" bestFit="1" customWidth="1"/>
    <col min="31" max="31" width="12.7109375" style="3" bestFit="1" customWidth="1"/>
    <col min="32" max="32" width="15.5703125" style="3" bestFit="1" customWidth="1"/>
    <col min="33" max="33" width="14.28515625" style="3" bestFit="1" customWidth="1"/>
    <col min="34" max="16384" width="9.140625" style="3"/>
  </cols>
  <sheetData>
    <row r="1" spans="1:33" s="11" customFormat="1" ht="20.25" thickBot="1" x14ac:dyDescent="0.6">
      <c r="A1" s="10" t="s">
        <v>0</v>
      </c>
      <c r="B1" s="10" t="s">
        <v>22</v>
      </c>
      <c r="C1" s="10" t="s">
        <v>1</v>
      </c>
      <c r="D1" s="10" t="s">
        <v>128</v>
      </c>
      <c r="E1" s="10" t="s">
        <v>129</v>
      </c>
      <c r="F1" s="10" t="s">
        <v>67</v>
      </c>
      <c r="G1" s="10" t="s">
        <v>23</v>
      </c>
      <c r="H1" s="10" t="s">
        <v>2</v>
      </c>
      <c r="I1" s="10" t="s">
        <v>24</v>
      </c>
      <c r="J1" s="10" t="s">
        <v>25</v>
      </c>
      <c r="K1" s="10" t="s">
        <v>26</v>
      </c>
      <c r="L1" s="10" t="s">
        <v>3</v>
      </c>
      <c r="M1" s="10" t="s">
        <v>27</v>
      </c>
      <c r="N1" s="10" t="s">
        <v>28</v>
      </c>
      <c r="O1" s="10" t="s">
        <v>4</v>
      </c>
      <c r="P1" s="10" t="s">
        <v>5</v>
      </c>
      <c r="Q1" s="10" t="s">
        <v>29</v>
      </c>
      <c r="R1" s="10" t="s">
        <v>18</v>
      </c>
      <c r="S1" s="10" t="s">
        <v>68</v>
      </c>
      <c r="T1" s="10" t="s">
        <v>69</v>
      </c>
      <c r="U1" s="10" t="s">
        <v>19</v>
      </c>
      <c r="V1" s="10" t="s">
        <v>30</v>
      </c>
      <c r="W1" s="10" t="s">
        <v>31</v>
      </c>
      <c r="X1" s="10" t="s">
        <v>32</v>
      </c>
      <c r="Y1" s="10" t="s">
        <v>33</v>
      </c>
      <c r="Z1" s="10" t="s">
        <v>70</v>
      </c>
      <c r="AA1" s="10" t="s">
        <v>34</v>
      </c>
      <c r="AB1" s="10" t="s">
        <v>6</v>
      </c>
      <c r="AC1" s="10" t="s">
        <v>7</v>
      </c>
      <c r="AD1" s="10" t="s">
        <v>21</v>
      </c>
      <c r="AE1" s="10" t="s">
        <v>8</v>
      </c>
      <c r="AF1" s="10" t="s">
        <v>114</v>
      </c>
      <c r="AG1" s="10" t="s">
        <v>115</v>
      </c>
    </row>
    <row r="2" spans="1:33" x14ac:dyDescent="0.55000000000000004">
      <c r="A2" s="3">
        <v>1</v>
      </c>
      <c r="C2" s="3" t="s">
        <v>158</v>
      </c>
      <c r="D2" s="3" t="s">
        <v>159</v>
      </c>
      <c r="F2" s="3" t="s">
        <v>160</v>
      </c>
      <c r="G2" s="3" t="s">
        <v>38</v>
      </c>
      <c r="H2" s="3" t="s">
        <v>10</v>
      </c>
      <c r="I2" s="3" t="s">
        <v>38</v>
      </c>
      <c r="L2" s="3" t="s">
        <v>158</v>
      </c>
      <c r="N2" s="3" t="s">
        <v>9</v>
      </c>
      <c r="O2" s="3" t="s">
        <v>161</v>
      </c>
      <c r="P2" s="3" t="s">
        <v>162</v>
      </c>
      <c r="S2" s="3" t="s">
        <v>76</v>
      </c>
      <c r="T2" s="3" t="s">
        <v>56</v>
      </c>
      <c r="U2" s="3" t="s">
        <v>79</v>
      </c>
      <c r="AC2" s="3" t="s">
        <v>37</v>
      </c>
      <c r="AE2" s="3" t="s">
        <v>120</v>
      </c>
      <c r="AF2" s="3">
        <v>19.955687756468869</v>
      </c>
      <c r="AG2" s="3">
        <v>15.9799722727212</v>
      </c>
    </row>
    <row r="3" spans="1:33" x14ac:dyDescent="0.55000000000000004">
      <c r="A3" s="3">
        <v>2</v>
      </c>
      <c r="C3" s="3" t="s">
        <v>158</v>
      </c>
      <c r="D3" s="3" t="s">
        <v>159</v>
      </c>
      <c r="F3" s="3" t="s">
        <v>160</v>
      </c>
      <c r="G3" s="3" t="s">
        <v>38</v>
      </c>
      <c r="H3" s="3" t="s">
        <v>10</v>
      </c>
      <c r="I3" s="3" t="s">
        <v>38</v>
      </c>
      <c r="L3" s="3" t="s">
        <v>158</v>
      </c>
      <c r="N3" s="3" t="s">
        <v>9</v>
      </c>
      <c r="O3" s="3" t="s">
        <v>161</v>
      </c>
      <c r="P3" s="3" t="s">
        <v>162</v>
      </c>
      <c r="S3" s="3" t="s">
        <v>76</v>
      </c>
      <c r="T3" s="3" t="s">
        <v>56</v>
      </c>
      <c r="U3" s="3" t="s">
        <v>77</v>
      </c>
      <c r="AC3" s="3" t="s">
        <v>37</v>
      </c>
      <c r="AE3" s="3" t="s">
        <v>120</v>
      </c>
      <c r="AF3" s="3">
        <v>11.101175463948451</v>
      </c>
      <c r="AG3" s="3">
        <v>7.1055856605467911</v>
      </c>
    </row>
    <row r="4" spans="1:33" x14ac:dyDescent="0.55000000000000004">
      <c r="A4" s="3">
        <v>3</v>
      </c>
      <c r="C4" s="3" t="s">
        <v>158</v>
      </c>
      <c r="D4" s="3" t="s">
        <v>159</v>
      </c>
      <c r="F4" s="3" t="s">
        <v>160</v>
      </c>
      <c r="G4" s="3" t="s">
        <v>38</v>
      </c>
      <c r="H4" s="3" t="s">
        <v>10</v>
      </c>
      <c r="I4" s="3" t="s">
        <v>38</v>
      </c>
      <c r="L4" s="3" t="s">
        <v>158</v>
      </c>
      <c r="N4" s="3" t="s">
        <v>9</v>
      </c>
      <c r="O4" s="3" t="s">
        <v>161</v>
      </c>
      <c r="P4" s="3" t="s">
        <v>162</v>
      </c>
      <c r="S4" s="3" t="s">
        <v>76</v>
      </c>
      <c r="T4" s="3" t="s">
        <v>56</v>
      </c>
      <c r="U4" s="3" t="s">
        <v>77</v>
      </c>
      <c r="AC4" s="3" t="s">
        <v>37</v>
      </c>
      <c r="AE4" s="3" t="s">
        <v>120</v>
      </c>
      <c r="AF4" s="3">
        <v>13.334733309754419</v>
      </c>
      <c r="AG4" s="3">
        <v>10.702543198930851</v>
      </c>
    </row>
    <row r="5" spans="1:33" x14ac:dyDescent="0.55000000000000004">
      <c r="A5" s="3">
        <v>4</v>
      </c>
      <c r="C5" s="3" t="s">
        <v>158</v>
      </c>
      <c r="D5" s="3" t="s">
        <v>159</v>
      </c>
      <c r="F5" s="3" t="s">
        <v>160</v>
      </c>
      <c r="G5" s="3" t="s">
        <v>38</v>
      </c>
      <c r="H5" s="3" t="s">
        <v>10</v>
      </c>
      <c r="I5" s="3" t="s">
        <v>38</v>
      </c>
      <c r="L5" s="3" t="s">
        <v>158</v>
      </c>
      <c r="N5" s="3" t="s">
        <v>9</v>
      </c>
      <c r="O5" s="3" t="s">
        <v>161</v>
      </c>
      <c r="P5" s="3" t="s">
        <v>162</v>
      </c>
      <c r="S5" s="3" t="s">
        <v>47</v>
      </c>
      <c r="T5" s="3" t="s">
        <v>80</v>
      </c>
      <c r="AC5" s="3" t="s">
        <v>37</v>
      </c>
      <c r="AE5" s="3" t="s">
        <v>120</v>
      </c>
      <c r="AF5" s="3">
        <v>7.0554335503976704</v>
      </c>
      <c r="AG5" s="3">
        <v>3.060746480741185</v>
      </c>
    </row>
    <row r="6" spans="1:33" x14ac:dyDescent="0.55000000000000004">
      <c r="A6" s="3">
        <v>5</v>
      </c>
      <c r="C6" s="3" t="s">
        <v>158</v>
      </c>
      <c r="D6" s="3" t="s">
        <v>159</v>
      </c>
      <c r="F6" s="3" t="s">
        <v>160</v>
      </c>
      <c r="G6" s="3" t="s">
        <v>38</v>
      </c>
      <c r="H6" s="3" t="s">
        <v>10</v>
      </c>
      <c r="I6" s="3" t="s">
        <v>38</v>
      </c>
      <c r="L6" s="3" t="s">
        <v>158</v>
      </c>
      <c r="N6" s="3" t="s">
        <v>9</v>
      </c>
      <c r="O6" s="3" t="s">
        <v>161</v>
      </c>
      <c r="P6" s="3" t="s">
        <v>162</v>
      </c>
      <c r="S6" s="3" t="s">
        <v>76</v>
      </c>
      <c r="T6" s="3" t="s">
        <v>57</v>
      </c>
      <c r="U6" s="3" t="s">
        <v>86</v>
      </c>
      <c r="AC6" s="3" t="s">
        <v>37</v>
      </c>
      <c r="AE6" s="3" t="s">
        <v>120</v>
      </c>
      <c r="AF6" s="3">
        <v>6.0139181590192274</v>
      </c>
      <c r="AG6" s="3">
        <v>1.102129221961557</v>
      </c>
    </row>
    <row r="7" spans="1:33" x14ac:dyDescent="0.55000000000000004">
      <c r="A7" s="3">
        <v>6</v>
      </c>
      <c r="C7" s="3" t="s">
        <v>158</v>
      </c>
      <c r="D7" s="3" t="s">
        <v>159</v>
      </c>
      <c r="F7" s="3" t="s">
        <v>160</v>
      </c>
      <c r="G7" s="3" t="s">
        <v>38</v>
      </c>
      <c r="H7" s="3" t="s">
        <v>10</v>
      </c>
      <c r="I7" s="3" t="s">
        <v>38</v>
      </c>
      <c r="L7" s="3" t="s">
        <v>158</v>
      </c>
      <c r="N7" s="3" t="s">
        <v>9</v>
      </c>
      <c r="O7" s="3" t="s">
        <v>161</v>
      </c>
      <c r="P7" s="3" t="s">
        <v>162</v>
      </c>
      <c r="S7" s="3" t="s">
        <v>47</v>
      </c>
      <c r="T7" s="3" t="s">
        <v>140</v>
      </c>
      <c r="V7" s="3" t="s">
        <v>63</v>
      </c>
      <c r="W7" s="3" t="s">
        <v>53</v>
      </c>
      <c r="X7" s="3">
        <v>31.1</v>
      </c>
      <c r="Y7" s="3" t="s">
        <v>55</v>
      </c>
      <c r="AC7" s="3" t="s">
        <v>37</v>
      </c>
      <c r="AE7" s="3" t="s">
        <v>120</v>
      </c>
      <c r="AF7" s="3">
        <v>23.15808283475808</v>
      </c>
      <c r="AG7" s="3">
        <v>23.714588145852019</v>
      </c>
    </row>
    <row r="8" spans="1:33" x14ac:dyDescent="0.55000000000000004">
      <c r="A8" s="3">
        <v>7</v>
      </c>
      <c r="C8" s="3" t="s">
        <v>158</v>
      </c>
      <c r="D8" s="3" t="s">
        <v>159</v>
      </c>
      <c r="F8" s="3" t="s">
        <v>160</v>
      </c>
      <c r="G8" s="3" t="s">
        <v>38</v>
      </c>
      <c r="H8" s="3" t="s">
        <v>10</v>
      </c>
      <c r="I8" s="3" t="s">
        <v>38</v>
      </c>
      <c r="L8" s="3" t="s">
        <v>158</v>
      </c>
      <c r="N8" s="3" t="s">
        <v>9</v>
      </c>
      <c r="O8" s="3" t="s">
        <v>161</v>
      </c>
      <c r="P8" s="3" t="s">
        <v>162</v>
      </c>
      <c r="S8" s="3" t="s">
        <v>47</v>
      </c>
      <c r="T8" s="3" t="s">
        <v>140</v>
      </c>
      <c r="V8" s="3" t="s">
        <v>63</v>
      </c>
      <c r="W8" s="3" t="s">
        <v>54</v>
      </c>
      <c r="X8" s="3">
        <v>29</v>
      </c>
      <c r="Y8" s="3" t="s">
        <v>59</v>
      </c>
      <c r="AC8" s="3" t="s">
        <v>37</v>
      </c>
      <c r="AE8" s="3" t="s">
        <v>120</v>
      </c>
      <c r="AF8" s="3">
        <v>10.93699695976467</v>
      </c>
      <c r="AG8" s="3">
        <v>7.1052377462417384</v>
      </c>
    </row>
    <row r="9" spans="1:33" x14ac:dyDescent="0.55000000000000004">
      <c r="A9" s="3">
        <v>8</v>
      </c>
      <c r="C9" s="3" t="s">
        <v>158</v>
      </c>
      <c r="D9" s="3" t="s">
        <v>159</v>
      </c>
      <c r="F9" s="3" t="s">
        <v>160</v>
      </c>
      <c r="G9" s="3" t="s">
        <v>38</v>
      </c>
      <c r="H9" s="3" t="s">
        <v>10</v>
      </c>
      <c r="I9" s="3" t="s">
        <v>38</v>
      </c>
      <c r="L9" s="3" t="s">
        <v>158</v>
      </c>
      <c r="N9" s="3" t="s">
        <v>9</v>
      </c>
      <c r="O9" s="3" t="s">
        <v>161</v>
      </c>
      <c r="P9" s="3" t="s">
        <v>162</v>
      </c>
      <c r="S9" s="3" t="s">
        <v>76</v>
      </c>
      <c r="T9" s="3" t="s">
        <v>146</v>
      </c>
      <c r="AC9" s="3" t="s">
        <v>37</v>
      </c>
      <c r="AE9" s="3" t="s">
        <v>120</v>
      </c>
      <c r="AF9" s="3">
        <v>5.8405964464335494</v>
      </c>
      <c r="AG9" s="3">
        <v>1.686865842831049</v>
      </c>
    </row>
    <row r="10" spans="1:33" x14ac:dyDescent="0.55000000000000004">
      <c r="A10" s="3">
        <v>9</v>
      </c>
      <c r="C10" s="3" t="s">
        <v>158</v>
      </c>
      <c r="D10" s="3" t="s">
        <v>159</v>
      </c>
      <c r="F10" s="3" t="s">
        <v>160</v>
      </c>
      <c r="G10" s="3" t="s">
        <v>38</v>
      </c>
      <c r="H10" s="3" t="s">
        <v>10</v>
      </c>
      <c r="I10" s="3" t="s">
        <v>38</v>
      </c>
      <c r="L10" s="3" t="s">
        <v>158</v>
      </c>
      <c r="N10" s="3" t="s">
        <v>9</v>
      </c>
      <c r="O10" s="3" t="s">
        <v>161</v>
      </c>
      <c r="P10" s="3" t="s">
        <v>162</v>
      </c>
      <c r="S10" s="3" t="s">
        <v>47</v>
      </c>
      <c r="T10" s="3" t="s">
        <v>58</v>
      </c>
      <c r="AC10" s="3" t="s">
        <v>37</v>
      </c>
      <c r="AE10" s="3" t="s">
        <v>120</v>
      </c>
      <c r="AF10" s="3">
        <v>12.458552078078471</v>
      </c>
      <c r="AG10" s="3">
        <v>7.9557088793390376</v>
      </c>
    </row>
    <row r="11" spans="1:33" x14ac:dyDescent="0.55000000000000004">
      <c r="A11" s="3">
        <v>10</v>
      </c>
      <c r="C11" s="3" t="s">
        <v>158</v>
      </c>
      <c r="D11" s="3" t="s">
        <v>159</v>
      </c>
      <c r="F11" s="3" t="s">
        <v>160</v>
      </c>
      <c r="G11" s="3" t="s">
        <v>38</v>
      </c>
      <c r="H11" s="3" t="s">
        <v>10</v>
      </c>
      <c r="I11" s="3" t="s">
        <v>38</v>
      </c>
      <c r="L11" s="3" t="s">
        <v>158</v>
      </c>
      <c r="N11" s="3" t="s">
        <v>9</v>
      </c>
      <c r="O11" s="3" t="s">
        <v>161</v>
      </c>
      <c r="P11" s="3" t="s">
        <v>162</v>
      </c>
      <c r="S11" s="3" t="s">
        <v>76</v>
      </c>
      <c r="T11" s="3" t="s">
        <v>56</v>
      </c>
      <c r="U11" s="3" t="s">
        <v>77</v>
      </c>
      <c r="AC11" s="3" t="s">
        <v>37</v>
      </c>
      <c r="AE11" s="3" t="s">
        <v>120</v>
      </c>
      <c r="AF11" s="3">
        <v>9.4819223487162816</v>
      </c>
      <c r="AG11" s="3">
        <v>1.624777969202756</v>
      </c>
    </row>
    <row r="12" spans="1:33" x14ac:dyDescent="0.55000000000000004">
      <c r="A12" s="3">
        <v>11</v>
      </c>
      <c r="C12" s="3" t="s">
        <v>158</v>
      </c>
      <c r="D12" s="3" t="s">
        <v>159</v>
      </c>
      <c r="F12" s="3" t="s">
        <v>160</v>
      </c>
      <c r="G12" s="3" t="s">
        <v>38</v>
      </c>
      <c r="H12" s="3" t="s">
        <v>10</v>
      </c>
      <c r="I12" s="3" t="s">
        <v>38</v>
      </c>
      <c r="L12" s="3" t="s">
        <v>158</v>
      </c>
      <c r="N12" s="3" t="s">
        <v>9</v>
      </c>
      <c r="O12" s="3" t="s">
        <v>161</v>
      </c>
      <c r="P12" s="3" t="s">
        <v>162</v>
      </c>
      <c r="S12" s="3" t="s">
        <v>76</v>
      </c>
      <c r="T12" s="3" t="s">
        <v>56</v>
      </c>
      <c r="U12" s="3" t="s">
        <v>77</v>
      </c>
      <c r="AB12" s="3" t="s">
        <v>88</v>
      </c>
      <c r="AC12" s="3" t="s">
        <v>37</v>
      </c>
      <c r="AE12" s="3" t="s">
        <v>120</v>
      </c>
      <c r="AF12" s="3">
        <v>14.94412111179529</v>
      </c>
      <c r="AG12" s="3">
        <v>12.38135708923431</v>
      </c>
    </row>
    <row r="13" spans="1:33" x14ac:dyDescent="0.55000000000000004">
      <c r="A13" s="3">
        <v>12</v>
      </c>
      <c r="C13" s="3" t="s">
        <v>158</v>
      </c>
      <c r="D13" s="3" t="s">
        <v>159</v>
      </c>
      <c r="F13" s="3" t="s">
        <v>160</v>
      </c>
      <c r="G13" s="3" t="s">
        <v>38</v>
      </c>
      <c r="H13" s="3" t="s">
        <v>10</v>
      </c>
      <c r="I13" s="3" t="s">
        <v>38</v>
      </c>
      <c r="L13" s="3" t="s">
        <v>158</v>
      </c>
      <c r="N13" s="3" t="s">
        <v>9</v>
      </c>
      <c r="O13" s="3" t="s">
        <v>161</v>
      </c>
      <c r="P13" s="3" t="s">
        <v>162</v>
      </c>
      <c r="S13" s="3" t="s">
        <v>47</v>
      </c>
      <c r="T13" s="3" t="s">
        <v>58</v>
      </c>
      <c r="AC13" s="3" t="s">
        <v>37</v>
      </c>
      <c r="AE13" s="3" t="s">
        <v>120</v>
      </c>
      <c r="AF13" s="3">
        <v>8.0185881954791469</v>
      </c>
      <c r="AG13" s="3">
        <v>3.2820504970385578</v>
      </c>
    </row>
    <row r="14" spans="1:33" x14ac:dyDescent="0.55000000000000004">
      <c r="A14" s="3">
        <v>13</v>
      </c>
      <c r="C14" s="3" t="s">
        <v>158</v>
      </c>
      <c r="D14" s="3" t="s">
        <v>159</v>
      </c>
      <c r="F14" s="3" t="s">
        <v>160</v>
      </c>
      <c r="G14" s="3" t="s">
        <v>38</v>
      </c>
      <c r="H14" s="3" t="s">
        <v>10</v>
      </c>
      <c r="I14" s="3" t="s">
        <v>38</v>
      </c>
      <c r="L14" s="3" t="s">
        <v>158</v>
      </c>
      <c r="N14" s="3" t="s">
        <v>9</v>
      </c>
      <c r="O14" s="3" t="s">
        <v>161</v>
      </c>
      <c r="P14" s="3" t="s">
        <v>162</v>
      </c>
      <c r="S14" s="3" t="s">
        <v>47</v>
      </c>
      <c r="T14" s="3" t="s">
        <v>80</v>
      </c>
      <c r="AC14" s="3" t="s">
        <v>37</v>
      </c>
      <c r="AE14" s="3" t="s">
        <v>120</v>
      </c>
      <c r="AF14" s="3">
        <v>4.4264461832345967</v>
      </c>
      <c r="AG14" s="3">
        <v>0.29043680915446812</v>
      </c>
    </row>
    <row r="15" spans="1:33" x14ac:dyDescent="0.55000000000000004">
      <c r="A15" s="3">
        <v>14</v>
      </c>
      <c r="C15" s="3" t="s">
        <v>158</v>
      </c>
      <c r="D15" s="3" t="s">
        <v>159</v>
      </c>
      <c r="F15" s="3" t="s">
        <v>160</v>
      </c>
      <c r="G15" s="3" t="s">
        <v>38</v>
      </c>
      <c r="H15" s="3" t="s">
        <v>10</v>
      </c>
      <c r="I15" s="3" t="s">
        <v>38</v>
      </c>
      <c r="L15" s="3" t="s">
        <v>158</v>
      </c>
      <c r="N15" s="3" t="s">
        <v>9</v>
      </c>
      <c r="O15" s="3" t="s">
        <v>161</v>
      </c>
      <c r="P15" s="3" t="s">
        <v>162</v>
      </c>
      <c r="S15" s="3" t="s">
        <v>71</v>
      </c>
      <c r="T15" s="3" t="s">
        <v>72</v>
      </c>
      <c r="AB15" s="3" t="s">
        <v>106</v>
      </c>
      <c r="AC15" s="3" t="s">
        <v>37</v>
      </c>
      <c r="AE15" s="3" t="s">
        <v>120</v>
      </c>
      <c r="AF15" s="3">
        <v>8.3758964755356775</v>
      </c>
      <c r="AG15" s="3">
        <v>3.4683320761036081</v>
      </c>
    </row>
    <row r="16" spans="1:33" x14ac:dyDescent="0.55000000000000004">
      <c r="A16" s="3">
        <v>15</v>
      </c>
      <c r="C16" s="3" t="s">
        <v>158</v>
      </c>
      <c r="D16" s="3" t="s">
        <v>159</v>
      </c>
      <c r="F16" s="3" t="s">
        <v>160</v>
      </c>
      <c r="G16" s="3" t="s">
        <v>38</v>
      </c>
      <c r="H16" s="3" t="s">
        <v>10</v>
      </c>
      <c r="I16" s="3" t="s">
        <v>38</v>
      </c>
      <c r="L16" s="3" t="s">
        <v>158</v>
      </c>
      <c r="N16" s="3" t="s">
        <v>9</v>
      </c>
      <c r="O16" s="3" t="s">
        <v>161</v>
      </c>
      <c r="P16" s="3" t="s">
        <v>162</v>
      </c>
      <c r="S16" s="3" t="s">
        <v>71</v>
      </c>
      <c r="T16" s="3" t="s">
        <v>72</v>
      </c>
      <c r="AB16" s="3" t="s">
        <v>106</v>
      </c>
      <c r="AC16" s="3" t="s">
        <v>37</v>
      </c>
      <c r="AE16" s="3" t="s">
        <v>120</v>
      </c>
      <c r="AF16" s="3">
        <v>29.803732935460751</v>
      </c>
      <c r="AG16" s="3">
        <v>18.841499044347412</v>
      </c>
    </row>
    <row r="17" spans="1:33" x14ac:dyDescent="0.55000000000000004">
      <c r="A17" s="3">
        <v>16</v>
      </c>
      <c r="C17" s="3" t="s">
        <v>158</v>
      </c>
      <c r="D17" s="3" t="s">
        <v>159</v>
      </c>
      <c r="F17" s="3" t="s">
        <v>160</v>
      </c>
      <c r="G17" s="3" t="s">
        <v>38</v>
      </c>
      <c r="H17" s="3" t="s">
        <v>10</v>
      </c>
      <c r="I17" s="3" t="s">
        <v>38</v>
      </c>
      <c r="L17" s="3" t="s">
        <v>158</v>
      </c>
      <c r="N17" s="3" t="s">
        <v>9</v>
      </c>
      <c r="O17" s="3" t="s">
        <v>161</v>
      </c>
      <c r="P17" s="3" t="s">
        <v>162</v>
      </c>
      <c r="S17" s="3" t="s">
        <v>47</v>
      </c>
      <c r="T17" s="3" t="s">
        <v>126</v>
      </c>
      <c r="AC17" s="3" t="s">
        <v>37</v>
      </c>
      <c r="AE17" s="3" t="s">
        <v>120</v>
      </c>
      <c r="AF17" s="3">
        <v>4.8586344232158361</v>
      </c>
      <c r="AG17" s="3">
        <v>0.92635108324710369</v>
      </c>
    </row>
    <row r="18" spans="1:33" x14ac:dyDescent="0.55000000000000004">
      <c r="A18" s="3">
        <v>17</v>
      </c>
      <c r="C18" s="3" t="s">
        <v>158</v>
      </c>
      <c r="D18" s="3" t="s">
        <v>159</v>
      </c>
      <c r="F18" s="3" t="s">
        <v>160</v>
      </c>
      <c r="G18" s="3" t="s">
        <v>38</v>
      </c>
      <c r="H18" s="3" t="s">
        <v>10</v>
      </c>
      <c r="I18" s="3" t="s">
        <v>38</v>
      </c>
      <c r="L18" s="3" t="s">
        <v>158</v>
      </c>
      <c r="N18" s="3" t="s">
        <v>9</v>
      </c>
      <c r="O18" s="3" t="s">
        <v>161</v>
      </c>
      <c r="P18" s="3" t="s">
        <v>162</v>
      </c>
      <c r="S18" s="3" t="s">
        <v>76</v>
      </c>
      <c r="T18" s="3" t="s">
        <v>56</v>
      </c>
      <c r="U18" s="3" t="s">
        <v>81</v>
      </c>
      <c r="AC18" s="3" t="s">
        <v>37</v>
      </c>
      <c r="AE18" s="3" t="s">
        <v>120</v>
      </c>
      <c r="AF18" s="3">
        <v>192.47756454596259</v>
      </c>
      <c r="AG18" s="3">
        <v>716.42867231110949</v>
      </c>
    </row>
    <row r="19" spans="1:33" x14ac:dyDescent="0.55000000000000004">
      <c r="A19" s="3">
        <v>18</v>
      </c>
      <c r="C19" s="3" t="s">
        <v>158</v>
      </c>
      <c r="D19" s="3" t="s">
        <v>159</v>
      </c>
      <c r="F19" s="3" t="s">
        <v>160</v>
      </c>
      <c r="G19" s="3" t="s">
        <v>38</v>
      </c>
      <c r="H19" s="3" t="s">
        <v>10</v>
      </c>
      <c r="I19" s="3" t="s">
        <v>38</v>
      </c>
      <c r="L19" s="3" t="s">
        <v>158</v>
      </c>
      <c r="N19" s="3" t="s">
        <v>9</v>
      </c>
      <c r="O19" s="3" t="s">
        <v>161</v>
      </c>
      <c r="P19" s="3" t="s">
        <v>162</v>
      </c>
      <c r="S19" s="3" t="s">
        <v>76</v>
      </c>
      <c r="T19" s="3" t="s">
        <v>56</v>
      </c>
      <c r="U19" s="3" t="s">
        <v>77</v>
      </c>
      <c r="AC19" s="3" t="s">
        <v>37</v>
      </c>
      <c r="AE19" s="3" t="s">
        <v>120</v>
      </c>
      <c r="AF19" s="3">
        <v>13.16665657753884</v>
      </c>
      <c r="AG19" s="3">
        <v>7.5846218093044211</v>
      </c>
    </row>
    <row r="20" spans="1:33" x14ac:dyDescent="0.55000000000000004">
      <c r="A20" s="3">
        <v>19</v>
      </c>
      <c r="C20" s="3" t="s">
        <v>158</v>
      </c>
      <c r="D20" s="3" t="s">
        <v>159</v>
      </c>
      <c r="F20" s="3" t="s">
        <v>160</v>
      </c>
      <c r="G20" s="3" t="s">
        <v>38</v>
      </c>
      <c r="H20" s="3" t="s">
        <v>10</v>
      </c>
      <c r="I20" s="3" t="s">
        <v>38</v>
      </c>
      <c r="L20" s="3" t="s">
        <v>158</v>
      </c>
      <c r="N20" s="3" t="s">
        <v>9</v>
      </c>
      <c r="O20" s="3" t="s">
        <v>161</v>
      </c>
      <c r="P20" s="3" t="s">
        <v>162</v>
      </c>
      <c r="S20" s="3" t="s">
        <v>47</v>
      </c>
      <c r="T20" s="3" t="s">
        <v>140</v>
      </c>
      <c r="V20" s="3" t="s">
        <v>124</v>
      </c>
      <c r="W20" s="3" t="s">
        <v>53</v>
      </c>
      <c r="X20" s="3">
        <v>108.2</v>
      </c>
      <c r="Y20" s="3" t="s">
        <v>59</v>
      </c>
      <c r="AC20" s="3" t="s">
        <v>37</v>
      </c>
      <c r="AE20" s="3" t="s">
        <v>120</v>
      </c>
      <c r="AF20" s="3">
        <v>41.272490265925519</v>
      </c>
      <c r="AG20" s="3">
        <v>77.201567694705972</v>
      </c>
    </row>
    <row r="21" spans="1:33" x14ac:dyDescent="0.55000000000000004">
      <c r="A21" s="3">
        <v>20</v>
      </c>
      <c r="C21" s="3" t="s">
        <v>158</v>
      </c>
      <c r="D21" s="3" t="s">
        <v>159</v>
      </c>
      <c r="F21" s="3" t="s">
        <v>160</v>
      </c>
      <c r="G21" s="3" t="s">
        <v>38</v>
      </c>
      <c r="H21" s="3" t="s">
        <v>10</v>
      </c>
      <c r="I21" s="3" t="s">
        <v>38</v>
      </c>
      <c r="L21" s="3" t="s">
        <v>158</v>
      </c>
      <c r="N21" s="3" t="s">
        <v>9</v>
      </c>
      <c r="O21" s="3" t="s">
        <v>161</v>
      </c>
      <c r="P21" s="3" t="s">
        <v>162</v>
      </c>
      <c r="S21" s="3" t="s">
        <v>47</v>
      </c>
      <c r="T21" s="3" t="s">
        <v>66</v>
      </c>
      <c r="AC21" s="3" t="s">
        <v>37</v>
      </c>
      <c r="AE21" s="3" t="s">
        <v>120</v>
      </c>
      <c r="AF21" s="3">
        <v>37.979480665955123</v>
      </c>
      <c r="AG21" s="3">
        <v>48.22604452863056</v>
      </c>
    </row>
    <row r="22" spans="1:33" x14ac:dyDescent="0.55000000000000004">
      <c r="A22" s="3">
        <v>21</v>
      </c>
      <c r="C22" s="3" t="s">
        <v>158</v>
      </c>
      <c r="D22" s="3" t="s">
        <v>159</v>
      </c>
      <c r="F22" s="3" t="s">
        <v>160</v>
      </c>
      <c r="G22" s="3" t="s">
        <v>38</v>
      </c>
      <c r="H22" s="3" t="s">
        <v>10</v>
      </c>
      <c r="I22" s="3" t="s">
        <v>38</v>
      </c>
      <c r="L22" s="3" t="s">
        <v>158</v>
      </c>
      <c r="N22" s="3" t="s">
        <v>9</v>
      </c>
      <c r="O22" s="3" t="s">
        <v>161</v>
      </c>
      <c r="P22" s="3" t="s">
        <v>162</v>
      </c>
      <c r="S22" s="3" t="s">
        <v>76</v>
      </c>
      <c r="T22" s="3" t="s">
        <v>56</v>
      </c>
      <c r="U22" s="3" t="s">
        <v>77</v>
      </c>
      <c r="AC22" s="3" t="s">
        <v>37</v>
      </c>
      <c r="AE22" s="3" t="s">
        <v>120</v>
      </c>
      <c r="AF22" s="3">
        <v>1531.6359093604451</v>
      </c>
      <c r="AG22" s="3">
        <v>289.74622835213711</v>
      </c>
    </row>
    <row r="23" spans="1:33" x14ac:dyDescent="0.55000000000000004">
      <c r="A23" s="3">
        <v>22</v>
      </c>
      <c r="C23" s="3" t="s">
        <v>158</v>
      </c>
      <c r="D23" s="3" t="s">
        <v>159</v>
      </c>
      <c r="F23" s="3" t="s">
        <v>160</v>
      </c>
      <c r="G23" s="3" t="s">
        <v>38</v>
      </c>
      <c r="H23" s="3" t="s">
        <v>10</v>
      </c>
      <c r="I23" s="3" t="s">
        <v>38</v>
      </c>
      <c r="L23" s="3" t="s">
        <v>158</v>
      </c>
      <c r="N23" s="3" t="s">
        <v>9</v>
      </c>
      <c r="O23" s="3" t="s">
        <v>161</v>
      </c>
      <c r="P23" s="3" t="s">
        <v>162</v>
      </c>
      <c r="S23" s="3" t="s">
        <v>47</v>
      </c>
      <c r="T23" s="3" t="s">
        <v>83</v>
      </c>
      <c r="V23" s="3" t="s">
        <v>63</v>
      </c>
      <c r="W23" s="3" t="s">
        <v>54</v>
      </c>
      <c r="X23" s="3">
        <v>126.9</v>
      </c>
      <c r="Y23" s="3" t="s">
        <v>59</v>
      </c>
      <c r="AC23" s="3" t="s">
        <v>37</v>
      </c>
      <c r="AE23" s="3" t="s">
        <v>120</v>
      </c>
      <c r="AF23" s="3">
        <v>46.742256771597553</v>
      </c>
      <c r="AG23" s="3">
        <v>33.405217726416403</v>
      </c>
    </row>
    <row r="24" spans="1:33" x14ac:dyDescent="0.55000000000000004">
      <c r="A24" s="3">
        <v>23</v>
      </c>
      <c r="C24" s="3" t="s">
        <v>158</v>
      </c>
      <c r="D24" s="3" t="s">
        <v>159</v>
      </c>
      <c r="F24" s="3" t="s">
        <v>160</v>
      </c>
      <c r="G24" s="3" t="s">
        <v>38</v>
      </c>
      <c r="H24" s="3" t="s">
        <v>10</v>
      </c>
      <c r="I24" s="3" t="s">
        <v>38</v>
      </c>
      <c r="L24" s="3" t="s">
        <v>158</v>
      </c>
      <c r="N24" s="3" t="s">
        <v>9</v>
      </c>
      <c r="O24" s="3" t="s">
        <v>161</v>
      </c>
      <c r="P24" s="3" t="s">
        <v>162</v>
      </c>
      <c r="S24" s="3" t="s">
        <v>76</v>
      </c>
      <c r="T24" s="3" t="s">
        <v>56</v>
      </c>
      <c r="U24" s="3" t="s">
        <v>77</v>
      </c>
      <c r="AC24" s="3" t="s">
        <v>37</v>
      </c>
      <c r="AE24" s="3" t="s">
        <v>120</v>
      </c>
      <c r="AF24" s="3">
        <v>279.59785834344461</v>
      </c>
      <c r="AG24" s="3">
        <v>200.51020859229129</v>
      </c>
    </row>
    <row r="25" spans="1:33" x14ac:dyDescent="0.55000000000000004">
      <c r="A25" s="3">
        <v>24</v>
      </c>
      <c r="C25" s="3" t="s">
        <v>158</v>
      </c>
      <c r="D25" s="3" t="s">
        <v>159</v>
      </c>
      <c r="F25" s="3" t="s">
        <v>160</v>
      </c>
      <c r="G25" s="3" t="s">
        <v>38</v>
      </c>
      <c r="H25" s="3" t="s">
        <v>10</v>
      </c>
      <c r="I25" s="3" t="s">
        <v>38</v>
      </c>
      <c r="L25" s="3" t="s">
        <v>158</v>
      </c>
      <c r="N25" s="3" t="s">
        <v>9</v>
      </c>
      <c r="O25" s="3" t="s">
        <v>161</v>
      </c>
      <c r="P25" s="3" t="s">
        <v>162</v>
      </c>
      <c r="S25" s="3" t="s">
        <v>76</v>
      </c>
      <c r="T25" s="3" t="s">
        <v>57</v>
      </c>
      <c r="U25" s="3" t="s">
        <v>86</v>
      </c>
      <c r="AC25" s="3" t="s">
        <v>37</v>
      </c>
      <c r="AE25" s="3" t="s">
        <v>120</v>
      </c>
      <c r="AF25" s="3">
        <v>53.551425675713062</v>
      </c>
      <c r="AG25" s="3">
        <v>14.053212103591051</v>
      </c>
    </row>
    <row r="26" spans="1:33" x14ac:dyDescent="0.55000000000000004">
      <c r="A26" s="3">
        <v>25</v>
      </c>
      <c r="C26" s="3" t="s">
        <v>158</v>
      </c>
      <c r="D26" s="3" t="s">
        <v>159</v>
      </c>
      <c r="F26" s="3" t="s">
        <v>160</v>
      </c>
      <c r="G26" s="3" t="s">
        <v>38</v>
      </c>
      <c r="H26" s="3" t="s">
        <v>10</v>
      </c>
      <c r="I26" s="3" t="s">
        <v>38</v>
      </c>
      <c r="L26" s="3" t="s">
        <v>158</v>
      </c>
      <c r="N26" s="3" t="s">
        <v>9</v>
      </c>
      <c r="O26" s="3" t="s">
        <v>161</v>
      </c>
      <c r="P26" s="3" t="s">
        <v>162</v>
      </c>
      <c r="S26" s="3" t="s">
        <v>76</v>
      </c>
      <c r="T26" s="3" t="s">
        <v>142</v>
      </c>
      <c r="AC26" s="3" t="s">
        <v>37</v>
      </c>
      <c r="AD26" s="3" t="s">
        <v>206</v>
      </c>
      <c r="AE26" s="3" t="s">
        <v>120</v>
      </c>
      <c r="AF26" s="3">
        <v>15.13281543184101</v>
      </c>
      <c r="AG26" s="3">
        <v>13.66623822358855</v>
      </c>
    </row>
    <row r="27" spans="1:33" x14ac:dyDescent="0.55000000000000004">
      <c r="A27" s="3">
        <v>26</v>
      </c>
      <c r="C27" s="3" t="s">
        <v>158</v>
      </c>
      <c r="D27" s="3" t="s">
        <v>159</v>
      </c>
      <c r="F27" s="3" t="s">
        <v>160</v>
      </c>
      <c r="G27" s="3" t="s">
        <v>38</v>
      </c>
      <c r="H27" s="3" t="s">
        <v>10</v>
      </c>
      <c r="I27" s="3" t="s">
        <v>38</v>
      </c>
      <c r="L27" s="3" t="s">
        <v>158</v>
      </c>
      <c r="N27" s="3" t="s">
        <v>9</v>
      </c>
      <c r="O27" s="3" t="s">
        <v>161</v>
      </c>
      <c r="P27" s="3" t="s">
        <v>162</v>
      </c>
      <c r="S27" s="3" t="s">
        <v>76</v>
      </c>
      <c r="T27" s="3" t="s">
        <v>142</v>
      </c>
      <c r="AC27" s="3" t="s">
        <v>37</v>
      </c>
      <c r="AD27" s="3" t="s">
        <v>207</v>
      </c>
      <c r="AE27" s="3" t="s">
        <v>120</v>
      </c>
      <c r="AF27" s="3">
        <v>4.7223606211281481</v>
      </c>
      <c r="AG27" s="3">
        <v>1.393772279586234</v>
      </c>
    </row>
    <row r="28" spans="1:33" x14ac:dyDescent="0.55000000000000004">
      <c r="A28" s="3">
        <v>27</v>
      </c>
      <c r="C28" s="3" t="s">
        <v>158</v>
      </c>
      <c r="D28" s="3" t="s">
        <v>159</v>
      </c>
      <c r="F28" s="3" t="s">
        <v>160</v>
      </c>
      <c r="G28" s="3" t="s">
        <v>38</v>
      </c>
      <c r="H28" s="3" t="s">
        <v>10</v>
      </c>
      <c r="I28" s="3" t="s">
        <v>38</v>
      </c>
      <c r="L28" s="3" t="s">
        <v>158</v>
      </c>
      <c r="N28" s="3" t="s">
        <v>9</v>
      </c>
      <c r="O28" s="3" t="s">
        <v>161</v>
      </c>
      <c r="P28" s="3" t="s">
        <v>162</v>
      </c>
      <c r="S28" s="3" t="s">
        <v>76</v>
      </c>
      <c r="T28" s="3" t="s">
        <v>142</v>
      </c>
      <c r="AC28" s="3" t="s">
        <v>37</v>
      </c>
      <c r="AE28" s="3" t="s">
        <v>120</v>
      </c>
      <c r="AF28" s="3">
        <v>7.6911799913476209</v>
      </c>
      <c r="AG28" s="3">
        <v>3.6960920258944272</v>
      </c>
    </row>
    <row r="29" spans="1:33" x14ac:dyDescent="0.55000000000000004">
      <c r="A29" s="3">
        <v>28</v>
      </c>
      <c r="C29" s="3" t="s">
        <v>158</v>
      </c>
      <c r="D29" s="3" t="s">
        <v>159</v>
      </c>
      <c r="F29" s="3" t="s">
        <v>160</v>
      </c>
      <c r="G29" s="3" t="s">
        <v>38</v>
      </c>
      <c r="H29" s="3" t="s">
        <v>10</v>
      </c>
      <c r="I29" s="3" t="s">
        <v>38</v>
      </c>
      <c r="L29" s="3" t="s">
        <v>158</v>
      </c>
      <c r="N29" s="3" t="s">
        <v>9</v>
      </c>
      <c r="O29" s="3" t="s">
        <v>161</v>
      </c>
      <c r="P29" s="3" t="s">
        <v>162</v>
      </c>
      <c r="S29" s="3" t="s">
        <v>76</v>
      </c>
      <c r="T29" s="3" t="s">
        <v>56</v>
      </c>
      <c r="U29" s="3" t="s">
        <v>77</v>
      </c>
      <c r="AC29" s="3" t="s">
        <v>37</v>
      </c>
      <c r="AE29" s="3" t="s">
        <v>120</v>
      </c>
      <c r="AF29" s="3">
        <v>8.847627407702733</v>
      </c>
      <c r="AG29" s="3">
        <v>4.8736650192774862</v>
      </c>
    </row>
    <row r="30" spans="1:33" x14ac:dyDescent="0.55000000000000004">
      <c r="A30" s="3">
        <v>29</v>
      </c>
      <c r="C30" s="3" t="s">
        <v>158</v>
      </c>
      <c r="D30" s="3" t="s">
        <v>159</v>
      </c>
      <c r="F30" s="3" t="s">
        <v>160</v>
      </c>
      <c r="G30" s="3" t="s">
        <v>38</v>
      </c>
      <c r="H30" s="3" t="s">
        <v>10</v>
      </c>
      <c r="I30" s="3" t="s">
        <v>38</v>
      </c>
      <c r="L30" s="3" t="s">
        <v>158</v>
      </c>
      <c r="N30" s="3" t="s">
        <v>9</v>
      </c>
      <c r="O30" s="3" t="s">
        <v>161</v>
      </c>
      <c r="P30" s="3" t="s">
        <v>162</v>
      </c>
      <c r="S30" s="3" t="s">
        <v>76</v>
      </c>
      <c r="T30" s="3" t="s">
        <v>56</v>
      </c>
      <c r="U30" s="3" t="s">
        <v>77</v>
      </c>
      <c r="AC30" s="3" t="s">
        <v>37</v>
      </c>
      <c r="AE30" s="3" t="s">
        <v>120</v>
      </c>
      <c r="AF30" s="3">
        <v>8.675219293231919</v>
      </c>
      <c r="AG30" s="3">
        <v>4.6438717920464043</v>
      </c>
    </row>
    <row r="31" spans="1:33" x14ac:dyDescent="0.55000000000000004">
      <c r="A31" s="3">
        <v>30</v>
      </c>
      <c r="C31" s="3" t="s">
        <v>158</v>
      </c>
      <c r="D31" s="3" t="s">
        <v>159</v>
      </c>
      <c r="F31" s="3" t="s">
        <v>160</v>
      </c>
      <c r="G31" s="3" t="s">
        <v>38</v>
      </c>
      <c r="H31" s="3" t="s">
        <v>10</v>
      </c>
      <c r="I31" s="3" t="s">
        <v>38</v>
      </c>
      <c r="L31" s="3" t="s">
        <v>158</v>
      </c>
      <c r="N31" s="3" t="s">
        <v>9</v>
      </c>
      <c r="O31" s="3" t="s">
        <v>161</v>
      </c>
      <c r="P31" s="3" t="s">
        <v>162</v>
      </c>
      <c r="S31" s="3" t="s">
        <v>76</v>
      </c>
      <c r="T31" s="3" t="s">
        <v>56</v>
      </c>
      <c r="U31" s="3" t="s">
        <v>77</v>
      </c>
      <c r="AC31" s="3" t="s">
        <v>37</v>
      </c>
      <c r="AE31" s="3" t="s">
        <v>120</v>
      </c>
      <c r="AF31" s="3">
        <v>21.2545516539749</v>
      </c>
      <c r="AG31" s="3">
        <v>14.393621686803209</v>
      </c>
    </row>
    <row r="32" spans="1:33" x14ac:dyDescent="0.55000000000000004">
      <c r="A32" s="3">
        <v>31</v>
      </c>
      <c r="C32" s="3" t="s">
        <v>158</v>
      </c>
      <c r="D32" s="3" t="s">
        <v>159</v>
      </c>
      <c r="F32" s="3" t="s">
        <v>160</v>
      </c>
      <c r="G32" s="3" t="s">
        <v>38</v>
      </c>
      <c r="H32" s="3" t="s">
        <v>10</v>
      </c>
      <c r="I32" s="3" t="s">
        <v>38</v>
      </c>
      <c r="L32" s="3" t="s">
        <v>158</v>
      </c>
      <c r="N32" s="3" t="s">
        <v>9</v>
      </c>
      <c r="O32" s="3" t="s">
        <v>161</v>
      </c>
      <c r="P32" s="3" t="s">
        <v>162</v>
      </c>
      <c r="S32" s="3" t="s">
        <v>75</v>
      </c>
      <c r="T32" s="3" t="s">
        <v>60</v>
      </c>
      <c r="AC32" s="3" t="s">
        <v>37</v>
      </c>
      <c r="AE32" s="3" t="s">
        <v>120</v>
      </c>
      <c r="AF32" s="3">
        <v>55.453000946102762</v>
      </c>
      <c r="AG32" s="3">
        <v>90.155666044645315</v>
      </c>
    </row>
    <row r="33" spans="1:33" x14ac:dyDescent="0.55000000000000004">
      <c r="A33" s="3">
        <v>32</v>
      </c>
      <c r="C33" s="3" t="s">
        <v>158</v>
      </c>
      <c r="D33" s="3" t="s">
        <v>159</v>
      </c>
      <c r="F33" s="3" t="s">
        <v>160</v>
      </c>
      <c r="G33" s="3" t="s">
        <v>38</v>
      </c>
      <c r="H33" s="3" t="s">
        <v>10</v>
      </c>
      <c r="I33" s="3" t="s">
        <v>38</v>
      </c>
      <c r="L33" s="3" t="s">
        <v>158</v>
      </c>
      <c r="N33" s="3" t="s">
        <v>9</v>
      </c>
      <c r="O33" s="3" t="s">
        <v>161</v>
      </c>
      <c r="P33" s="3" t="s">
        <v>162</v>
      </c>
      <c r="S33" s="3" t="s">
        <v>76</v>
      </c>
      <c r="T33" s="3" t="s">
        <v>57</v>
      </c>
      <c r="U33" s="3" t="s">
        <v>86</v>
      </c>
      <c r="AC33" s="3" t="s">
        <v>37</v>
      </c>
      <c r="AE33" s="3" t="s">
        <v>120</v>
      </c>
      <c r="AF33" s="3">
        <v>13.357514026805211</v>
      </c>
      <c r="AG33" s="3">
        <v>2.3057479344428198</v>
      </c>
    </row>
    <row r="34" spans="1:33" x14ac:dyDescent="0.55000000000000004">
      <c r="A34" s="3">
        <v>33</v>
      </c>
      <c r="C34" s="3" t="s">
        <v>158</v>
      </c>
      <c r="D34" s="3" t="s">
        <v>159</v>
      </c>
      <c r="F34" s="3" t="s">
        <v>160</v>
      </c>
      <c r="G34" s="3" t="s">
        <v>38</v>
      </c>
      <c r="H34" s="3" t="s">
        <v>10</v>
      </c>
      <c r="I34" s="3" t="s">
        <v>38</v>
      </c>
      <c r="L34" s="3" t="s">
        <v>158</v>
      </c>
      <c r="N34" s="3" t="s">
        <v>9</v>
      </c>
      <c r="O34" s="3" t="s">
        <v>161</v>
      </c>
      <c r="P34" s="3" t="s">
        <v>162</v>
      </c>
      <c r="S34" s="3" t="s">
        <v>76</v>
      </c>
      <c r="T34" s="3" t="s">
        <v>142</v>
      </c>
      <c r="AC34" s="3" t="s">
        <v>37</v>
      </c>
      <c r="AE34" s="3" t="s">
        <v>120</v>
      </c>
      <c r="AF34" s="3">
        <v>5.3711688856445976</v>
      </c>
      <c r="AG34" s="3">
        <v>1.6820023065912499</v>
      </c>
    </row>
    <row r="35" spans="1:33" x14ac:dyDescent="0.55000000000000004">
      <c r="A35" s="3">
        <v>34</v>
      </c>
      <c r="C35" s="3" t="s">
        <v>158</v>
      </c>
      <c r="D35" s="3" t="s">
        <v>159</v>
      </c>
      <c r="F35" s="3" t="s">
        <v>160</v>
      </c>
      <c r="G35" s="3" t="s">
        <v>38</v>
      </c>
      <c r="H35" s="3" t="s">
        <v>10</v>
      </c>
      <c r="I35" s="3" t="s">
        <v>38</v>
      </c>
      <c r="L35" s="3" t="s">
        <v>158</v>
      </c>
      <c r="N35" s="3" t="s">
        <v>9</v>
      </c>
      <c r="O35" s="3" t="s">
        <v>161</v>
      </c>
      <c r="P35" s="3" t="s">
        <v>162</v>
      </c>
      <c r="S35" s="3" t="s">
        <v>76</v>
      </c>
      <c r="T35" s="3" t="s">
        <v>56</v>
      </c>
      <c r="U35" s="3" t="s">
        <v>77</v>
      </c>
      <c r="AC35" s="3" t="s">
        <v>37</v>
      </c>
      <c r="AE35" s="3" t="s">
        <v>120</v>
      </c>
      <c r="AF35" s="3">
        <v>109.1047547873489</v>
      </c>
      <c r="AG35" s="3">
        <v>308.95741957827107</v>
      </c>
    </row>
    <row r="36" spans="1:33" x14ac:dyDescent="0.55000000000000004">
      <c r="A36" s="3">
        <v>35</v>
      </c>
      <c r="C36" s="3" t="s">
        <v>158</v>
      </c>
      <c r="D36" s="3" t="s">
        <v>159</v>
      </c>
      <c r="F36" s="3" t="s">
        <v>160</v>
      </c>
      <c r="G36" s="3" t="s">
        <v>38</v>
      </c>
      <c r="H36" s="3" t="s">
        <v>10</v>
      </c>
      <c r="I36" s="3" t="s">
        <v>38</v>
      </c>
      <c r="L36" s="3" t="s">
        <v>158</v>
      </c>
      <c r="N36" s="3" t="s">
        <v>9</v>
      </c>
      <c r="O36" s="3" t="s">
        <v>161</v>
      </c>
      <c r="P36" s="3" t="s">
        <v>162</v>
      </c>
      <c r="S36" s="3" t="s">
        <v>76</v>
      </c>
      <c r="T36" s="3" t="s">
        <v>57</v>
      </c>
      <c r="AC36" s="3" t="s">
        <v>37</v>
      </c>
      <c r="AE36" s="3" t="s">
        <v>120</v>
      </c>
      <c r="AF36" s="3">
        <v>39.568316610540478</v>
      </c>
      <c r="AG36" s="3">
        <v>12.84392227640177</v>
      </c>
    </row>
    <row r="37" spans="1:33" x14ac:dyDescent="0.55000000000000004">
      <c r="A37" s="3">
        <v>36</v>
      </c>
      <c r="C37" s="3" t="s">
        <v>158</v>
      </c>
      <c r="D37" s="3" t="s">
        <v>159</v>
      </c>
      <c r="F37" s="3" t="s">
        <v>160</v>
      </c>
      <c r="G37" s="3" t="s">
        <v>38</v>
      </c>
      <c r="H37" s="3" t="s">
        <v>10</v>
      </c>
      <c r="I37" s="3" t="s">
        <v>38</v>
      </c>
      <c r="L37" s="3" t="s">
        <v>158</v>
      </c>
      <c r="N37" s="3" t="s">
        <v>9</v>
      </c>
      <c r="O37" s="3" t="s">
        <v>161</v>
      </c>
      <c r="P37" s="3" t="s">
        <v>162</v>
      </c>
      <c r="S37" s="3" t="s">
        <v>76</v>
      </c>
      <c r="T37" s="3" t="s">
        <v>142</v>
      </c>
      <c r="AC37" s="3" t="s">
        <v>37</v>
      </c>
      <c r="AE37" s="3" t="s">
        <v>120</v>
      </c>
      <c r="AF37" s="3">
        <v>4.2435606381638866</v>
      </c>
      <c r="AG37" s="3">
        <v>1.125182595001391</v>
      </c>
    </row>
    <row r="38" spans="1:33" x14ac:dyDescent="0.55000000000000004">
      <c r="A38" s="3">
        <v>37</v>
      </c>
      <c r="C38" s="3" t="s">
        <v>158</v>
      </c>
      <c r="D38" s="3" t="s">
        <v>159</v>
      </c>
      <c r="F38" s="3" t="s">
        <v>160</v>
      </c>
      <c r="G38" s="3" t="s">
        <v>38</v>
      </c>
      <c r="H38" s="3" t="s">
        <v>10</v>
      </c>
      <c r="I38" s="3" t="s">
        <v>38</v>
      </c>
      <c r="L38" s="3" t="s">
        <v>158</v>
      </c>
      <c r="N38" s="3" t="s">
        <v>9</v>
      </c>
      <c r="O38" s="3" t="s">
        <v>161</v>
      </c>
      <c r="P38" s="3" t="s">
        <v>162</v>
      </c>
      <c r="S38" s="3" t="s">
        <v>76</v>
      </c>
      <c r="T38" s="3" t="s">
        <v>142</v>
      </c>
      <c r="AC38" s="3" t="s">
        <v>37</v>
      </c>
      <c r="AE38" s="3" t="s">
        <v>120</v>
      </c>
      <c r="AF38" s="3">
        <v>4.2644710103549874</v>
      </c>
      <c r="AG38" s="3">
        <v>1.1363391395604321</v>
      </c>
    </row>
    <row r="39" spans="1:33" x14ac:dyDescent="0.55000000000000004">
      <c r="A39" s="3">
        <v>38</v>
      </c>
      <c r="C39" s="3" t="s">
        <v>158</v>
      </c>
      <c r="D39" s="3" t="s">
        <v>159</v>
      </c>
      <c r="F39" s="3" t="s">
        <v>160</v>
      </c>
      <c r="G39" s="3" t="s">
        <v>38</v>
      </c>
      <c r="H39" s="3" t="s">
        <v>10</v>
      </c>
      <c r="I39" s="3" t="s">
        <v>38</v>
      </c>
      <c r="L39" s="3" t="s">
        <v>158</v>
      </c>
      <c r="N39" s="3" t="s">
        <v>9</v>
      </c>
      <c r="O39" s="3" t="s">
        <v>161</v>
      </c>
      <c r="P39" s="3" t="s">
        <v>162</v>
      </c>
      <c r="S39" s="3" t="s">
        <v>76</v>
      </c>
      <c r="T39" s="3" t="s">
        <v>142</v>
      </c>
      <c r="AC39" s="3" t="s">
        <v>37</v>
      </c>
      <c r="AE39" s="3" t="s">
        <v>120</v>
      </c>
      <c r="AF39" s="3">
        <v>4.3257793424824627</v>
      </c>
      <c r="AG39" s="3">
        <v>1.1687653050936611</v>
      </c>
    </row>
    <row r="40" spans="1:33" x14ac:dyDescent="0.55000000000000004">
      <c r="A40" s="3">
        <v>39</v>
      </c>
      <c r="C40" s="3" t="s">
        <v>158</v>
      </c>
      <c r="D40" s="3" t="s">
        <v>159</v>
      </c>
      <c r="F40" s="3" t="s">
        <v>160</v>
      </c>
      <c r="G40" s="3" t="s">
        <v>38</v>
      </c>
      <c r="H40" s="3" t="s">
        <v>10</v>
      </c>
      <c r="I40" s="3" t="s">
        <v>38</v>
      </c>
      <c r="L40" s="3" t="s">
        <v>158</v>
      </c>
      <c r="N40" s="3" t="s">
        <v>9</v>
      </c>
      <c r="O40" s="3" t="s">
        <v>161</v>
      </c>
      <c r="P40" s="3" t="s">
        <v>162</v>
      </c>
      <c r="S40" s="3" t="s">
        <v>76</v>
      </c>
      <c r="T40" s="3" t="s">
        <v>142</v>
      </c>
      <c r="AC40" s="3" t="s">
        <v>37</v>
      </c>
      <c r="AE40" s="3" t="s">
        <v>120</v>
      </c>
      <c r="AF40" s="3">
        <v>6.5116540456467451</v>
      </c>
      <c r="AG40" s="3">
        <v>2.3499406846512949</v>
      </c>
    </row>
    <row r="41" spans="1:33" x14ac:dyDescent="0.55000000000000004">
      <c r="A41" s="3">
        <v>40</v>
      </c>
      <c r="C41" s="3" t="s">
        <v>158</v>
      </c>
      <c r="D41" s="3" t="s">
        <v>159</v>
      </c>
      <c r="F41" s="3" t="s">
        <v>160</v>
      </c>
      <c r="G41" s="3" t="s">
        <v>38</v>
      </c>
      <c r="H41" s="3" t="s">
        <v>10</v>
      </c>
      <c r="I41" s="3" t="s">
        <v>38</v>
      </c>
      <c r="L41" s="3" t="s">
        <v>158</v>
      </c>
      <c r="N41" s="3" t="s">
        <v>9</v>
      </c>
      <c r="O41" s="3" t="s">
        <v>161</v>
      </c>
      <c r="P41" s="3" t="s">
        <v>162</v>
      </c>
      <c r="S41" s="3" t="s">
        <v>71</v>
      </c>
      <c r="T41" s="3" t="s">
        <v>72</v>
      </c>
      <c r="AB41" s="3" t="s">
        <v>106</v>
      </c>
      <c r="AC41" s="3" t="s">
        <v>37</v>
      </c>
      <c r="AE41" s="3" t="s">
        <v>120</v>
      </c>
      <c r="AF41" s="3">
        <v>232.73890612571299</v>
      </c>
      <c r="AG41" s="3">
        <v>998.44612101773009</v>
      </c>
    </row>
    <row r="42" spans="1:33" x14ac:dyDescent="0.55000000000000004">
      <c r="A42" s="3">
        <v>41</v>
      </c>
      <c r="C42" s="3" t="s">
        <v>158</v>
      </c>
      <c r="D42" s="3" t="s">
        <v>159</v>
      </c>
      <c r="F42" s="3" t="s">
        <v>160</v>
      </c>
      <c r="G42" s="3" t="s">
        <v>38</v>
      </c>
      <c r="H42" s="3" t="s">
        <v>10</v>
      </c>
      <c r="I42" s="3" t="s">
        <v>38</v>
      </c>
      <c r="L42" s="3" t="s">
        <v>158</v>
      </c>
      <c r="N42" s="3" t="s">
        <v>9</v>
      </c>
      <c r="O42" s="3" t="s">
        <v>161</v>
      </c>
      <c r="P42" s="3" t="s">
        <v>162</v>
      </c>
      <c r="S42" s="3" t="s">
        <v>75</v>
      </c>
      <c r="T42" s="3" t="s">
        <v>60</v>
      </c>
      <c r="AC42" s="3" t="s">
        <v>37</v>
      </c>
      <c r="AE42" s="3" t="s">
        <v>120</v>
      </c>
      <c r="AF42" s="3">
        <v>17.43695198700215</v>
      </c>
      <c r="AG42" s="3">
        <v>15.905716436469939</v>
      </c>
    </row>
    <row r="43" spans="1:33" x14ac:dyDescent="0.55000000000000004">
      <c r="A43" s="3">
        <v>42</v>
      </c>
      <c r="C43" s="3" t="s">
        <v>158</v>
      </c>
      <c r="D43" s="3" t="s">
        <v>159</v>
      </c>
      <c r="F43" s="3" t="s">
        <v>160</v>
      </c>
      <c r="G43" s="3" t="s">
        <v>38</v>
      </c>
      <c r="H43" s="3" t="s">
        <v>10</v>
      </c>
      <c r="I43" s="3" t="s">
        <v>38</v>
      </c>
      <c r="L43" s="3" t="s">
        <v>158</v>
      </c>
      <c r="N43" s="3" t="s">
        <v>9</v>
      </c>
      <c r="O43" s="3" t="s">
        <v>161</v>
      </c>
      <c r="P43" s="3" t="s">
        <v>162</v>
      </c>
      <c r="S43" s="3" t="s">
        <v>76</v>
      </c>
      <c r="T43" s="3" t="s">
        <v>56</v>
      </c>
      <c r="U43" s="3" t="s">
        <v>77</v>
      </c>
      <c r="AC43" s="3" t="s">
        <v>37</v>
      </c>
      <c r="AE43" s="3" t="s">
        <v>120</v>
      </c>
      <c r="AF43" s="3">
        <v>45.655691001074253</v>
      </c>
      <c r="AG43" s="3">
        <v>58.308354690593688</v>
      </c>
    </row>
    <row r="44" spans="1:33" x14ac:dyDescent="0.55000000000000004">
      <c r="A44" s="3">
        <v>43</v>
      </c>
      <c r="C44" s="3" t="s">
        <v>158</v>
      </c>
      <c r="D44" s="3" t="s">
        <v>159</v>
      </c>
      <c r="F44" s="3" t="s">
        <v>160</v>
      </c>
      <c r="G44" s="3" t="s">
        <v>38</v>
      </c>
      <c r="H44" s="3" t="s">
        <v>10</v>
      </c>
      <c r="I44" s="3" t="s">
        <v>38</v>
      </c>
      <c r="L44" s="3" t="s">
        <v>158</v>
      </c>
      <c r="N44" s="3" t="s">
        <v>9</v>
      </c>
      <c r="O44" s="3" t="s">
        <v>161</v>
      </c>
      <c r="P44" s="3" t="s">
        <v>162</v>
      </c>
      <c r="S44" s="3" t="s">
        <v>75</v>
      </c>
      <c r="T44" s="3" t="s">
        <v>60</v>
      </c>
      <c r="AC44" s="3" t="s">
        <v>37</v>
      </c>
      <c r="AE44" s="3" t="s">
        <v>120</v>
      </c>
      <c r="AF44" s="3">
        <v>64.032316076940774</v>
      </c>
      <c r="AG44" s="3">
        <v>214.4162559348768</v>
      </c>
    </row>
    <row r="45" spans="1:33" x14ac:dyDescent="0.55000000000000004">
      <c r="A45" s="3">
        <v>44</v>
      </c>
      <c r="C45" s="3" t="s">
        <v>158</v>
      </c>
      <c r="D45" s="3" t="s">
        <v>159</v>
      </c>
      <c r="F45" s="3" t="s">
        <v>160</v>
      </c>
      <c r="G45" s="3" t="s">
        <v>38</v>
      </c>
      <c r="H45" s="3" t="s">
        <v>10</v>
      </c>
      <c r="I45" s="3" t="s">
        <v>38</v>
      </c>
      <c r="L45" s="3" t="s">
        <v>158</v>
      </c>
      <c r="N45" s="3" t="s">
        <v>9</v>
      </c>
      <c r="O45" s="3" t="s">
        <v>161</v>
      </c>
      <c r="P45" s="3" t="s">
        <v>162</v>
      </c>
      <c r="S45" s="3" t="s">
        <v>76</v>
      </c>
      <c r="T45" s="3" t="s">
        <v>56</v>
      </c>
      <c r="U45" s="3" t="s">
        <v>81</v>
      </c>
      <c r="AC45" s="3" t="s">
        <v>37</v>
      </c>
      <c r="AE45" s="3" t="s">
        <v>120</v>
      </c>
      <c r="AF45" s="3">
        <v>13.279922140521011</v>
      </c>
      <c r="AG45" s="3">
        <v>7.0023655643641272</v>
      </c>
    </row>
    <row r="46" spans="1:33" x14ac:dyDescent="0.55000000000000004">
      <c r="A46" s="3">
        <v>45</v>
      </c>
      <c r="C46" s="3" t="s">
        <v>158</v>
      </c>
      <c r="D46" s="3" t="s">
        <v>159</v>
      </c>
      <c r="F46" s="3" t="s">
        <v>160</v>
      </c>
      <c r="G46" s="3" t="s">
        <v>38</v>
      </c>
      <c r="H46" s="3" t="s">
        <v>10</v>
      </c>
      <c r="I46" s="3" t="s">
        <v>38</v>
      </c>
      <c r="L46" s="3" t="s">
        <v>158</v>
      </c>
      <c r="N46" s="3" t="s">
        <v>9</v>
      </c>
      <c r="O46" s="3" t="s">
        <v>161</v>
      </c>
      <c r="P46" s="3" t="s">
        <v>162</v>
      </c>
      <c r="S46" s="3" t="s">
        <v>47</v>
      </c>
      <c r="T46" s="3" t="s">
        <v>83</v>
      </c>
      <c r="V46" s="3" t="s">
        <v>63</v>
      </c>
      <c r="W46" s="3" t="s">
        <v>54</v>
      </c>
      <c r="X46" s="3">
        <v>581.70000000000005</v>
      </c>
      <c r="Y46" s="3" t="s">
        <v>59</v>
      </c>
      <c r="AC46" s="3" t="s">
        <v>37</v>
      </c>
      <c r="AE46" s="3" t="s">
        <v>120</v>
      </c>
      <c r="AF46" s="3">
        <v>188.88211437279449</v>
      </c>
      <c r="AG46" s="3">
        <v>203.9619096798144</v>
      </c>
    </row>
    <row r="47" spans="1:33" x14ac:dyDescent="0.55000000000000004">
      <c r="A47" s="3">
        <v>46</v>
      </c>
      <c r="C47" s="3" t="s">
        <v>158</v>
      </c>
      <c r="D47" s="3" t="s">
        <v>159</v>
      </c>
      <c r="F47" s="3" t="s">
        <v>160</v>
      </c>
      <c r="G47" s="3" t="s">
        <v>38</v>
      </c>
      <c r="H47" s="3" t="s">
        <v>10</v>
      </c>
      <c r="I47" s="3" t="s">
        <v>38</v>
      </c>
      <c r="L47" s="3" t="s">
        <v>158</v>
      </c>
      <c r="N47" s="3" t="s">
        <v>9</v>
      </c>
      <c r="O47" s="3" t="s">
        <v>161</v>
      </c>
      <c r="P47" s="3" t="s">
        <v>162</v>
      </c>
      <c r="S47" s="3" t="s">
        <v>76</v>
      </c>
      <c r="T47" s="3" t="s">
        <v>57</v>
      </c>
      <c r="U47" s="3" t="s">
        <v>86</v>
      </c>
      <c r="AC47" s="3" t="s">
        <v>37</v>
      </c>
      <c r="AE47" s="3" t="s">
        <v>120</v>
      </c>
      <c r="AF47" s="3">
        <v>49.829685332382077</v>
      </c>
      <c r="AG47" s="3">
        <v>102.95320729198269</v>
      </c>
    </row>
    <row r="48" spans="1:33" x14ac:dyDescent="0.55000000000000004">
      <c r="A48" s="3">
        <v>47</v>
      </c>
      <c r="C48" s="3" t="s">
        <v>158</v>
      </c>
      <c r="D48" s="3" t="s">
        <v>159</v>
      </c>
      <c r="F48" s="3" t="s">
        <v>160</v>
      </c>
      <c r="G48" s="3" t="s">
        <v>38</v>
      </c>
      <c r="H48" s="3" t="s">
        <v>10</v>
      </c>
      <c r="I48" s="3" t="s">
        <v>38</v>
      </c>
      <c r="L48" s="3" t="s">
        <v>158</v>
      </c>
      <c r="N48" s="3" t="s">
        <v>9</v>
      </c>
      <c r="O48" s="3" t="s">
        <v>161</v>
      </c>
      <c r="P48" s="3" t="s">
        <v>162</v>
      </c>
      <c r="S48" s="3" t="s">
        <v>75</v>
      </c>
      <c r="T48" s="3" t="s">
        <v>60</v>
      </c>
      <c r="AC48" s="3" t="s">
        <v>37</v>
      </c>
      <c r="AE48" s="3" t="s">
        <v>120</v>
      </c>
      <c r="AF48" s="3">
        <v>5.8293097706398758</v>
      </c>
      <c r="AG48" s="3">
        <v>2.122958631884734</v>
      </c>
    </row>
    <row r="49" spans="1:33" x14ac:dyDescent="0.55000000000000004">
      <c r="A49" s="3">
        <v>48</v>
      </c>
      <c r="C49" s="3" t="s">
        <v>158</v>
      </c>
      <c r="D49" s="3" t="s">
        <v>159</v>
      </c>
      <c r="F49" s="3" t="s">
        <v>160</v>
      </c>
      <c r="G49" s="3" t="s">
        <v>38</v>
      </c>
      <c r="H49" s="3" t="s">
        <v>10</v>
      </c>
      <c r="I49" s="3" t="s">
        <v>38</v>
      </c>
      <c r="L49" s="3" t="s">
        <v>158</v>
      </c>
      <c r="N49" s="3" t="s">
        <v>9</v>
      </c>
      <c r="O49" s="3" t="s">
        <v>161</v>
      </c>
      <c r="P49" s="3" t="s">
        <v>162</v>
      </c>
      <c r="S49" s="3" t="s">
        <v>47</v>
      </c>
      <c r="T49" s="3" t="s">
        <v>83</v>
      </c>
      <c r="V49" s="3" t="s">
        <v>63</v>
      </c>
      <c r="W49" s="3" t="s">
        <v>54</v>
      </c>
      <c r="X49" s="3">
        <v>340.3</v>
      </c>
      <c r="Y49" s="3" t="s">
        <v>59</v>
      </c>
      <c r="AC49" s="3" t="s">
        <v>37</v>
      </c>
      <c r="AE49" s="3" t="s">
        <v>120</v>
      </c>
      <c r="AF49" s="3">
        <v>126.1460686171264</v>
      </c>
      <c r="AG49" s="3">
        <v>88.024682981680911</v>
      </c>
    </row>
    <row r="50" spans="1:33" x14ac:dyDescent="0.55000000000000004">
      <c r="A50" s="3">
        <v>49</v>
      </c>
      <c r="C50" s="3" t="s">
        <v>158</v>
      </c>
      <c r="D50" s="3" t="s">
        <v>159</v>
      </c>
      <c r="F50" s="3" t="s">
        <v>160</v>
      </c>
      <c r="G50" s="3" t="s">
        <v>38</v>
      </c>
      <c r="H50" s="3" t="s">
        <v>10</v>
      </c>
      <c r="I50" s="3" t="s">
        <v>38</v>
      </c>
      <c r="L50" s="3" t="s">
        <v>158</v>
      </c>
      <c r="N50" s="3" t="s">
        <v>9</v>
      </c>
      <c r="O50" s="3" t="s">
        <v>161</v>
      </c>
      <c r="P50" s="3" t="s">
        <v>162</v>
      </c>
      <c r="S50" s="3" t="s">
        <v>47</v>
      </c>
      <c r="T50" s="3" t="s">
        <v>83</v>
      </c>
      <c r="V50" s="3" t="s">
        <v>63</v>
      </c>
      <c r="W50" s="3" t="s">
        <v>54</v>
      </c>
      <c r="X50" s="3">
        <v>210.6</v>
      </c>
      <c r="Y50" s="3" t="s">
        <v>59</v>
      </c>
      <c r="AC50" s="3" t="s">
        <v>37</v>
      </c>
      <c r="AE50" s="3" t="s">
        <v>120</v>
      </c>
      <c r="AF50" s="3">
        <v>74.494301827959418</v>
      </c>
      <c r="AG50" s="3">
        <v>61.564788147018803</v>
      </c>
    </row>
    <row r="51" spans="1:33" x14ac:dyDescent="0.55000000000000004">
      <c r="A51" s="3">
        <v>50</v>
      </c>
      <c r="C51" s="3" t="s">
        <v>158</v>
      </c>
      <c r="D51" s="3" t="s">
        <v>159</v>
      </c>
      <c r="F51" s="3" t="s">
        <v>160</v>
      </c>
      <c r="G51" s="3" t="s">
        <v>38</v>
      </c>
      <c r="H51" s="3" t="s">
        <v>10</v>
      </c>
      <c r="I51" s="3" t="s">
        <v>38</v>
      </c>
      <c r="L51" s="3" t="s">
        <v>158</v>
      </c>
      <c r="N51" s="3" t="s">
        <v>9</v>
      </c>
      <c r="O51" s="3" t="s">
        <v>161</v>
      </c>
      <c r="P51" s="3" t="s">
        <v>162</v>
      </c>
      <c r="S51" s="3" t="s">
        <v>76</v>
      </c>
      <c r="T51" s="3" t="s">
        <v>56</v>
      </c>
      <c r="U51" s="3" t="s">
        <v>81</v>
      </c>
      <c r="AC51" s="3" t="s">
        <v>37</v>
      </c>
      <c r="AE51" s="3" t="s">
        <v>120</v>
      </c>
      <c r="AF51" s="3">
        <v>104.4437436806116</v>
      </c>
      <c r="AG51" s="3">
        <v>140.51344848172309</v>
      </c>
    </row>
    <row r="52" spans="1:33" x14ac:dyDescent="0.55000000000000004">
      <c r="A52" s="3">
        <v>51</v>
      </c>
      <c r="C52" s="3" t="s">
        <v>158</v>
      </c>
      <c r="D52" s="3" t="s">
        <v>159</v>
      </c>
      <c r="F52" s="3" t="s">
        <v>160</v>
      </c>
      <c r="G52" s="3" t="s">
        <v>38</v>
      </c>
      <c r="H52" s="3" t="s">
        <v>10</v>
      </c>
      <c r="I52" s="3" t="s">
        <v>38</v>
      </c>
      <c r="L52" s="3" t="s">
        <v>158</v>
      </c>
      <c r="N52" s="3" t="s">
        <v>9</v>
      </c>
      <c r="O52" s="3" t="s">
        <v>161</v>
      </c>
      <c r="P52" s="3" t="s">
        <v>162</v>
      </c>
      <c r="S52" s="3" t="s">
        <v>76</v>
      </c>
      <c r="T52" s="3" t="s">
        <v>56</v>
      </c>
      <c r="U52" s="3" t="s">
        <v>77</v>
      </c>
      <c r="AC52" s="3" t="s">
        <v>37</v>
      </c>
      <c r="AE52" s="3" t="s">
        <v>120</v>
      </c>
      <c r="AF52" s="3">
        <v>14.757932539039899</v>
      </c>
      <c r="AG52" s="3">
        <v>6.0921625911751249</v>
      </c>
    </row>
    <row r="53" spans="1:33" x14ac:dyDescent="0.55000000000000004">
      <c r="A53" s="3">
        <v>52</v>
      </c>
      <c r="C53" s="3" t="s">
        <v>158</v>
      </c>
      <c r="D53" s="3" t="s">
        <v>159</v>
      </c>
      <c r="F53" s="3" t="s">
        <v>160</v>
      </c>
      <c r="G53" s="3" t="s">
        <v>38</v>
      </c>
      <c r="H53" s="3" t="s">
        <v>10</v>
      </c>
      <c r="I53" s="3" t="s">
        <v>38</v>
      </c>
      <c r="L53" s="3" t="s">
        <v>158</v>
      </c>
      <c r="N53" s="3" t="s">
        <v>9</v>
      </c>
      <c r="O53" s="3" t="s">
        <v>161</v>
      </c>
      <c r="P53" s="3" t="s">
        <v>162</v>
      </c>
      <c r="S53" s="3" t="s">
        <v>76</v>
      </c>
      <c r="T53" s="3" t="s">
        <v>56</v>
      </c>
      <c r="U53" s="3" t="s">
        <v>79</v>
      </c>
      <c r="AC53" s="3" t="s">
        <v>37</v>
      </c>
      <c r="AE53" s="3" t="s">
        <v>120</v>
      </c>
      <c r="AF53" s="3">
        <v>24.147379939959059</v>
      </c>
      <c r="AG53" s="3">
        <v>20.256748171574561</v>
      </c>
    </row>
    <row r="54" spans="1:33" x14ac:dyDescent="0.55000000000000004">
      <c r="A54" s="3">
        <v>53</v>
      </c>
      <c r="C54" s="3" t="s">
        <v>158</v>
      </c>
      <c r="D54" s="3" t="s">
        <v>159</v>
      </c>
      <c r="F54" s="3" t="s">
        <v>160</v>
      </c>
      <c r="G54" s="3" t="s">
        <v>38</v>
      </c>
      <c r="H54" s="3" t="s">
        <v>10</v>
      </c>
      <c r="I54" s="3" t="s">
        <v>38</v>
      </c>
      <c r="L54" s="3" t="s">
        <v>158</v>
      </c>
      <c r="N54" s="3" t="s">
        <v>9</v>
      </c>
      <c r="O54" s="3" t="s">
        <v>161</v>
      </c>
      <c r="P54" s="3" t="s">
        <v>162</v>
      </c>
      <c r="S54" s="3" t="s">
        <v>71</v>
      </c>
      <c r="T54" s="3" t="s">
        <v>72</v>
      </c>
      <c r="AB54" s="3" t="s">
        <v>106</v>
      </c>
      <c r="AC54" s="3" t="s">
        <v>37</v>
      </c>
      <c r="AE54" s="3" t="s">
        <v>120</v>
      </c>
      <c r="AF54" s="3">
        <v>12.30043230898613</v>
      </c>
      <c r="AG54" s="3">
        <v>4.488178826978257</v>
      </c>
    </row>
    <row r="55" spans="1:33" x14ac:dyDescent="0.55000000000000004">
      <c r="A55" s="3">
        <v>54</v>
      </c>
      <c r="C55" s="3" t="s">
        <v>158</v>
      </c>
      <c r="D55" s="3" t="s">
        <v>159</v>
      </c>
      <c r="F55" s="3" t="s">
        <v>160</v>
      </c>
      <c r="G55" s="3" t="s">
        <v>38</v>
      </c>
      <c r="H55" s="3" t="s">
        <v>10</v>
      </c>
      <c r="I55" s="3" t="s">
        <v>38</v>
      </c>
      <c r="L55" s="3" t="s">
        <v>158</v>
      </c>
      <c r="N55" s="3" t="s">
        <v>9</v>
      </c>
      <c r="O55" s="3" t="s">
        <v>161</v>
      </c>
      <c r="P55" s="3" t="s">
        <v>162</v>
      </c>
      <c r="S55" s="3" t="s">
        <v>76</v>
      </c>
      <c r="T55" s="3" t="s">
        <v>56</v>
      </c>
      <c r="U55" s="3" t="s">
        <v>77</v>
      </c>
      <c r="AC55" s="3" t="s">
        <v>37</v>
      </c>
      <c r="AE55" s="3" t="s">
        <v>120</v>
      </c>
      <c r="AF55" s="3">
        <v>16.178793265760099</v>
      </c>
      <c r="AG55" s="3">
        <v>6.6074335280640426</v>
      </c>
    </row>
    <row r="56" spans="1:33" x14ac:dyDescent="0.55000000000000004">
      <c r="A56" s="3">
        <v>55</v>
      </c>
      <c r="C56" s="3" t="s">
        <v>158</v>
      </c>
      <c r="D56" s="3" t="s">
        <v>159</v>
      </c>
      <c r="F56" s="3" t="s">
        <v>160</v>
      </c>
      <c r="G56" s="3" t="s">
        <v>38</v>
      </c>
      <c r="H56" s="3" t="s">
        <v>10</v>
      </c>
      <c r="I56" s="3" t="s">
        <v>38</v>
      </c>
      <c r="L56" s="3" t="s">
        <v>158</v>
      </c>
      <c r="N56" s="3" t="s">
        <v>9</v>
      </c>
      <c r="O56" s="3" t="s">
        <v>161</v>
      </c>
      <c r="P56" s="3" t="s">
        <v>162</v>
      </c>
      <c r="S56" s="3" t="s">
        <v>76</v>
      </c>
      <c r="T56" s="3" t="s">
        <v>57</v>
      </c>
      <c r="U56" s="3" t="s">
        <v>86</v>
      </c>
      <c r="AC56" s="3" t="s">
        <v>37</v>
      </c>
      <c r="AE56" s="3" t="s">
        <v>120</v>
      </c>
      <c r="AF56" s="3">
        <v>8.0331262295320158</v>
      </c>
      <c r="AG56" s="3">
        <v>4.0324772770799244</v>
      </c>
    </row>
    <row r="57" spans="1:33" x14ac:dyDescent="0.55000000000000004">
      <c r="A57" s="3">
        <v>56</v>
      </c>
      <c r="C57" s="3" t="s">
        <v>158</v>
      </c>
      <c r="D57" s="3" t="s">
        <v>159</v>
      </c>
      <c r="F57" s="3" t="s">
        <v>160</v>
      </c>
      <c r="G57" s="3" t="s">
        <v>38</v>
      </c>
      <c r="H57" s="3" t="s">
        <v>10</v>
      </c>
      <c r="I57" s="3" t="s">
        <v>38</v>
      </c>
      <c r="L57" s="3" t="s">
        <v>158</v>
      </c>
      <c r="N57" s="3" t="s">
        <v>9</v>
      </c>
      <c r="O57" s="3" t="s">
        <v>161</v>
      </c>
      <c r="P57" s="3" t="s">
        <v>162</v>
      </c>
      <c r="S57" s="3" t="s">
        <v>76</v>
      </c>
      <c r="T57" s="3" t="s">
        <v>56</v>
      </c>
      <c r="U57" s="3" t="s">
        <v>77</v>
      </c>
      <c r="AC57" s="3" t="s">
        <v>37</v>
      </c>
      <c r="AE57" s="3" t="s">
        <v>120</v>
      </c>
      <c r="AF57" s="3">
        <v>32.480107588824637</v>
      </c>
      <c r="AG57" s="3">
        <v>17.194510420019899</v>
      </c>
    </row>
    <row r="58" spans="1:33" x14ac:dyDescent="0.55000000000000004">
      <c r="A58" s="3">
        <v>57</v>
      </c>
      <c r="C58" s="3" t="s">
        <v>158</v>
      </c>
      <c r="D58" s="3" t="s">
        <v>159</v>
      </c>
      <c r="F58" s="3" t="s">
        <v>160</v>
      </c>
      <c r="G58" s="3" t="s">
        <v>38</v>
      </c>
      <c r="H58" s="3" t="s">
        <v>10</v>
      </c>
      <c r="I58" s="3" t="s">
        <v>38</v>
      </c>
      <c r="L58" s="3" t="s">
        <v>158</v>
      </c>
      <c r="N58" s="3" t="s">
        <v>9</v>
      </c>
      <c r="O58" s="3" t="s">
        <v>161</v>
      </c>
      <c r="P58" s="3" t="s">
        <v>162</v>
      </c>
      <c r="S58" s="3" t="s">
        <v>76</v>
      </c>
      <c r="T58" s="3" t="s">
        <v>56</v>
      </c>
      <c r="U58" s="3" t="s">
        <v>81</v>
      </c>
      <c r="AC58" s="3" t="s">
        <v>37</v>
      </c>
      <c r="AE58" s="3" t="s">
        <v>120</v>
      </c>
      <c r="AF58" s="3">
        <v>119.1034141976979</v>
      </c>
      <c r="AG58" s="3">
        <v>285.56241037000387</v>
      </c>
    </row>
    <row r="59" spans="1:33" x14ac:dyDescent="0.55000000000000004">
      <c r="A59" s="3">
        <v>58</v>
      </c>
      <c r="C59" s="3" t="s">
        <v>158</v>
      </c>
      <c r="D59" s="3" t="s">
        <v>159</v>
      </c>
      <c r="F59" s="3" t="s">
        <v>160</v>
      </c>
      <c r="G59" s="3" t="s">
        <v>38</v>
      </c>
      <c r="H59" s="3" t="s">
        <v>10</v>
      </c>
      <c r="I59" s="3" t="s">
        <v>38</v>
      </c>
      <c r="L59" s="3" t="s">
        <v>158</v>
      </c>
      <c r="N59" s="3" t="s">
        <v>9</v>
      </c>
      <c r="O59" s="3" t="s">
        <v>161</v>
      </c>
      <c r="P59" s="3" t="s">
        <v>162</v>
      </c>
      <c r="S59" s="3" t="s">
        <v>76</v>
      </c>
      <c r="T59" s="3" t="s">
        <v>56</v>
      </c>
      <c r="U59" s="3" t="s">
        <v>77</v>
      </c>
      <c r="AC59" s="3" t="s">
        <v>37</v>
      </c>
      <c r="AE59" s="3" t="s">
        <v>120</v>
      </c>
      <c r="AF59" s="3">
        <v>26.55432419985058</v>
      </c>
      <c r="AG59" s="3">
        <v>17.546361967810061</v>
      </c>
    </row>
    <row r="60" spans="1:33" x14ac:dyDescent="0.55000000000000004">
      <c r="A60" s="3">
        <v>59</v>
      </c>
      <c r="C60" s="3" t="s">
        <v>158</v>
      </c>
      <c r="D60" s="3" t="s">
        <v>159</v>
      </c>
      <c r="F60" s="3" t="s">
        <v>160</v>
      </c>
      <c r="G60" s="3" t="s">
        <v>38</v>
      </c>
      <c r="H60" s="3" t="s">
        <v>10</v>
      </c>
      <c r="I60" s="3" t="s">
        <v>38</v>
      </c>
      <c r="L60" s="3" t="s">
        <v>158</v>
      </c>
      <c r="N60" s="3" t="s">
        <v>9</v>
      </c>
      <c r="O60" s="3" t="s">
        <v>161</v>
      </c>
      <c r="P60" s="3" t="s">
        <v>162</v>
      </c>
      <c r="S60" s="3" t="s">
        <v>76</v>
      </c>
      <c r="T60" s="3" t="s">
        <v>64</v>
      </c>
      <c r="U60" s="3" t="s">
        <v>89</v>
      </c>
      <c r="AC60" s="3" t="s">
        <v>37</v>
      </c>
      <c r="AE60" s="3" t="s">
        <v>120</v>
      </c>
      <c r="AF60" s="3">
        <v>206.6665506993655</v>
      </c>
      <c r="AG60" s="3">
        <v>449.06297889496409</v>
      </c>
    </row>
    <row r="61" spans="1:33" x14ac:dyDescent="0.55000000000000004">
      <c r="A61" s="3">
        <v>60</v>
      </c>
      <c r="C61" s="3" t="s">
        <v>158</v>
      </c>
      <c r="D61" s="3" t="s">
        <v>159</v>
      </c>
      <c r="F61" s="3" t="s">
        <v>160</v>
      </c>
      <c r="G61" s="3" t="s">
        <v>38</v>
      </c>
      <c r="H61" s="3" t="s">
        <v>10</v>
      </c>
      <c r="I61" s="3" t="s">
        <v>38</v>
      </c>
      <c r="L61" s="3" t="s">
        <v>158</v>
      </c>
      <c r="N61" s="3" t="s">
        <v>9</v>
      </c>
      <c r="O61" s="3" t="s">
        <v>161</v>
      </c>
      <c r="P61" s="3" t="s">
        <v>162</v>
      </c>
      <c r="S61" s="3" t="s">
        <v>76</v>
      </c>
      <c r="T61" s="3" t="s">
        <v>56</v>
      </c>
      <c r="U61" s="3" t="s">
        <v>81</v>
      </c>
      <c r="AC61" s="3" t="s">
        <v>37</v>
      </c>
      <c r="AE61" s="3" t="s">
        <v>120</v>
      </c>
      <c r="AF61" s="3">
        <v>11.87239506831386</v>
      </c>
      <c r="AG61" s="3">
        <v>3.94957082015903</v>
      </c>
    </row>
    <row r="62" spans="1:33" x14ac:dyDescent="0.55000000000000004">
      <c r="A62" s="3">
        <v>61</v>
      </c>
      <c r="C62" s="3" t="s">
        <v>158</v>
      </c>
      <c r="D62" s="3" t="s">
        <v>159</v>
      </c>
      <c r="F62" s="3" t="s">
        <v>160</v>
      </c>
      <c r="G62" s="3" t="s">
        <v>38</v>
      </c>
      <c r="H62" s="3" t="s">
        <v>10</v>
      </c>
      <c r="I62" s="3" t="s">
        <v>38</v>
      </c>
      <c r="L62" s="3" t="s">
        <v>158</v>
      </c>
      <c r="N62" s="3" t="s">
        <v>9</v>
      </c>
      <c r="O62" s="3" t="s">
        <v>161</v>
      </c>
      <c r="P62" s="3" t="s">
        <v>162</v>
      </c>
      <c r="S62" s="3" t="s">
        <v>76</v>
      </c>
      <c r="T62" s="3" t="s">
        <v>56</v>
      </c>
      <c r="U62" s="3" t="s">
        <v>81</v>
      </c>
      <c r="AC62" s="3" t="s">
        <v>37</v>
      </c>
      <c r="AE62" s="3" t="s">
        <v>120</v>
      </c>
      <c r="AF62" s="3">
        <v>20.43128931870919</v>
      </c>
      <c r="AG62" s="3">
        <v>9.6159044026183746</v>
      </c>
    </row>
    <row r="63" spans="1:33" x14ac:dyDescent="0.55000000000000004">
      <c r="A63" s="3">
        <v>62</v>
      </c>
      <c r="C63" s="3" t="s">
        <v>158</v>
      </c>
      <c r="D63" s="3" t="s">
        <v>159</v>
      </c>
      <c r="F63" s="3" t="s">
        <v>160</v>
      </c>
      <c r="G63" s="3" t="s">
        <v>38</v>
      </c>
      <c r="H63" s="3" t="s">
        <v>10</v>
      </c>
      <c r="I63" s="3" t="s">
        <v>38</v>
      </c>
      <c r="L63" s="3" t="s">
        <v>158</v>
      </c>
      <c r="N63" s="3" t="s">
        <v>9</v>
      </c>
      <c r="O63" s="3" t="s">
        <v>161</v>
      </c>
      <c r="P63" s="3" t="s">
        <v>162</v>
      </c>
      <c r="S63" s="3" t="s">
        <v>76</v>
      </c>
      <c r="T63" s="3" t="s">
        <v>56</v>
      </c>
      <c r="U63" s="3" t="s">
        <v>81</v>
      </c>
      <c r="AC63" s="3" t="s">
        <v>37</v>
      </c>
      <c r="AE63" s="3" t="s">
        <v>120</v>
      </c>
      <c r="AF63" s="3">
        <v>11.504771657807961</v>
      </c>
      <c r="AG63" s="3">
        <v>2.7141952756345362</v>
      </c>
    </row>
    <row r="64" spans="1:33" x14ac:dyDescent="0.55000000000000004">
      <c r="A64" s="3">
        <v>63</v>
      </c>
      <c r="C64" s="3" t="s">
        <v>158</v>
      </c>
      <c r="D64" s="3" t="s">
        <v>159</v>
      </c>
      <c r="F64" s="3" t="s">
        <v>160</v>
      </c>
      <c r="G64" s="3" t="s">
        <v>38</v>
      </c>
      <c r="H64" s="3" t="s">
        <v>10</v>
      </c>
      <c r="I64" s="3" t="s">
        <v>38</v>
      </c>
      <c r="L64" s="3" t="s">
        <v>158</v>
      </c>
      <c r="N64" s="3" t="s">
        <v>9</v>
      </c>
      <c r="O64" s="3" t="s">
        <v>161</v>
      </c>
      <c r="P64" s="3" t="s">
        <v>162</v>
      </c>
      <c r="S64" s="3" t="s">
        <v>76</v>
      </c>
      <c r="T64" s="3" t="s">
        <v>56</v>
      </c>
      <c r="U64" s="3" t="s">
        <v>77</v>
      </c>
      <c r="AC64" s="3" t="s">
        <v>37</v>
      </c>
      <c r="AE64" s="3" t="s">
        <v>120</v>
      </c>
      <c r="AF64" s="3">
        <v>270.88010545600588</v>
      </c>
      <c r="AG64" s="3">
        <v>179.07884271945881</v>
      </c>
    </row>
    <row r="65" spans="1:33" x14ac:dyDescent="0.55000000000000004">
      <c r="A65" s="3">
        <v>64</v>
      </c>
      <c r="C65" s="3" t="s">
        <v>158</v>
      </c>
      <c r="D65" s="3" t="s">
        <v>159</v>
      </c>
      <c r="F65" s="3" t="s">
        <v>160</v>
      </c>
      <c r="G65" s="3" t="s">
        <v>38</v>
      </c>
      <c r="H65" s="3" t="s">
        <v>10</v>
      </c>
      <c r="I65" s="3" t="s">
        <v>38</v>
      </c>
      <c r="L65" s="3" t="s">
        <v>158</v>
      </c>
      <c r="N65" s="3" t="s">
        <v>9</v>
      </c>
      <c r="O65" s="3" t="s">
        <v>161</v>
      </c>
      <c r="P65" s="3" t="s">
        <v>162</v>
      </c>
      <c r="S65" s="3" t="s">
        <v>76</v>
      </c>
      <c r="T65" s="3" t="s">
        <v>57</v>
      </c>
      <c r="U65" s="3" t="s">
        <v>86</v>
      </c>
      <c r="AC65" s="3" t="s">
        <v>37</v>
      </c>
      <c r="AE65" s="3" t="s">
        <v>120</v>
      </c>
      <c r="AF65" s="3">
        <v>10.93054096829065</v>
      </c>
      <c r="AG65" s="3">
        <v>6.6354568208239586</v>
      </c>
    </row>
    <row r="66" spans="1:33" x14ac:dyDescent="0.55000000000000004">
      <c r="A66" s="3">
        <v>65</v>
      </c>
      <c r="C66" s="3" t="s">
        <v>158</v>
      </c>
      <c r="D66" s="3" t="s">
        <v>159</v>
      </c>
      <c r="F66" s="3" t="s">
        <v>160</v>
      </c>
      <c r="G66" s="3" t="s">
        <v>38</v>
      </c>
      <c r="H66" s="3" t="s">
        <v>10</v>
      </c>
      <c r="I66" s="3" t="s">
        <v>38</v>
      </c>
      <c r="L66" s="3" t="s">
        <v>158</v>
      </c>
      <c r="N66" s="3" t="s">
        <v>9</v>
      </c>
      <c r="O66" s="3" t="s">
        <v>161</v>
      </c>
      <c r="P66" s="3" t="s">
        <v>162</v>
      </c>
      <c r="S66" s="3" t="s">
        <v>76</v>
      </c>
      <c r="T66" s="3" t="s">
        <v>56</v>
      </c>
      <c r="U66" s="3" t="s">
        <v>77</v>
      </c>
      <c r="AC66" s="3" t="s">
        <v>37</v>
      </c>
      <c r="AE66" s="3" t="s">
        <v>120</v>
      </c>
      <c r="AF66" s="3">
        <v>58.132184899288497</v>
      </c>
      <c r="AG66" s="3">
        <v>41.632090109822052</v>
      </c>
    </row>
    <row r="67" spans="1:33" x14ac:dyDescent="0.55000000000000004">
      <c r="A67" s="3">
        <v>66</v>
      </c>
      <c r="C67" s="3" t="s">
        <v>158</v>
      </c>
      <c r="D67" s="3" t="s">
        <v>159</v>
      </c>
      <c r="F67" s="3" t="s">
        <v>160</v>
      </c>
      <c r="G67" s="3" t="s">
        <v>38</v>
      </c>
      <c r="H67" s="3" t="s">
        <v>10</v>
      </c>
      <c r="I67" s="3" t="s">
        <v>38</v>
      </c>
      <c r="L67" s="3" t="s">
        <v>158</v>
      </c>
      <c r="N67" s="3" t="s">
        <v>9</v>
      </c>
      <c r="O67" s="3" t="s">
        <v>161</v>
      </c>
      <c r="P67" s="3" t="s">
        <v>162</v>
      </c>
      <c r="S67" s="3" t="s">
        <v>76</v>
      </c>
      <c r="T67" s="3" t="s">
        <v>56</v>
      </c>
      <c r="U67" s="3" t="s">
        <v>121</v>
      </c>
      <c r="AB67" s="3" t="s">
        <v>74</v>
      </c>
      <c r="AC67" s="3" t="s">
        <v>37</v>
      </c>
      <c r="AE67" s="3" t="s">
        <v>120</v>
      </c>
      <c r="AF67" s="3">
        <v>4.352566402219237</v>
      </c>
      <c r="AG67" s="3">
        <v>0.50112106570478288</v>
      </c>
    </row>
    <row r="68" spans="1:33" x14ac:dyDescent="0.55000000000000004">
      <c r="A68" s="3">
        <v>67</v>
      </c>
      <c r="C68" s="3" t="s">
        <v>158</v>
      </c>
      <c r="D68" s="3" t="s">
        <v>159</v>
      </c>
      <c r="F68" s="3" t="s">
        <v>160</v>
      </c>
      <c r="G68" s="3" t="s">
        <v>38</v>
      </c>
      <c r="H68" s="3" t="s">
        <v>10</v>
      </c>
      <c r="I68" s="3" t="s">
        <v>38</v>
      </c>
      <c r="L68" s="3" t="s">
        <v>158</v>
      </c>
      <c r="N68" s="3" t="s">
        <v>9</v>
      </c>
      <c r="O68" s="3" t="s">
        <v>161</v>
      </c>
      <c r="P68" s="3" t="s">
        <v>162</v>
      </c>
      <c r="S68" s="3" t="s">
        <v>76</v>
      </c>
      <c r="T68" s="3" t="s">
        <v>56</v>
      </c>
      <c r="U68" s="3" t="s">
        <v>79</v>
      </c>
      <c r="AC68" s="3" t="s">
        <v>37</v>
      </c>
      <c r="AE68" s="3" t="s">
        <v>120</v>
      </c>
      <c r="AF68" s="3">
        <v>7.214760385328967</v>
      </c>
      <c r="AG68" s="3">
        <v>3.1622837533354109</v>
      </c>
    </row>
    <row r="69" spans="1:33" x14ac:dyDescent="0.55000000000000004">
      <c r="A69" s="3">
        <v>68</v>
      </c>
      <c r="C69" s="3" t="s">
        <v>158</v>
      </c>
      <c r="D69" s="3" t="s">
        <v>159</v>
      </c>
      <c r="F69" s="3" t="s">
        <v>160</v>
      </c>
      <c r="G69" s="3" t="s">
        <v>38</v>
      </c>
      <c r="H69" s="3" t="s">
        <v>10</v>
      </c>
      <c r="I69" s="3" t="s">
        <v>38</v>
      </c>
      <c r="L69" s="3" t="s">
        <v>158</v>
      </c>
      <c r="N69" s="3" t="s">
        <v>9</v>
      </c>
      <c r="O69" s="3" t="s">
        <v>161</v>
      </c>
      <c r="P69" s="3" t="s">
        <v>162</v>
      </c>
      <c r="S69" s="3" t="s">
        <v>71</v>
      </c>
      <c r="T69" s="3" t="s">
        <v>72</v>
      </c>
      <c r="AB69" s="3" t="s">
        <v>88</v>
      </c>
      <c r="AC69" s="3" t="s">
        <v>37</v>
      </c>
      <c r="AE69" s="3" t="s">
        <v>120</v>
      </c>
      <c r="AF69" s="3">
        <v>49.77014634787421</v>
      </c>
      <c r="AG69" s="3">
        <v>49.845347877683992</v>
      </c>
    </row>
    <row r="70" spans="1:33" x14ac:dyDescent="0.55000000000000004">
      <c r="A70" s="3">
        <v>69</v>
      </c>
      <c r="C70" s="3" t="s">
        <v>158</v>
      </c>
      <c r="D70" s="3" t="s">
        <v>159</v>
      </c>
      <c r="F70" s="3" t="s">
        <v>160</v>
      </c>
      <c r="G70" s="3" t="s">
        <v>38</v>
      </c>
      <c r="H70" s="3" t="s">
        <v>10</v>
      </c>
      <c r="I70" s="3" t="s">
        <v>38</v>
      </c>
      <c r="L70" s="3" t="s">
        <v>158</v>
      </c>
      <c r="N70" s="3" t="s">
        <v>9</v>
      </c>
      <c r="O70" s="3" t="s">
        <v>161</v>
      </c>
      <c r="P70" s="3" t="s">
        <v>162</v>
      </c>
      <c r="S70" s="3" t="s">
        <v>71</v>
      </c>
      <c r="T70" s="3" t="s">
        <v>72</v>
      </c>
      <c r="AB70" s="3" t="s">
        <v>106</v>
      </c>
      <c r="AC70" s="3" t="s">
        <v>37</v>
      </c>
      <c r="AE70" s="3" t="s">
        <v>120</v>
      </c>
      <c r="AF70" s="3">
        <v>80.242836092354437</v>
      </c>
      <c r="AG70" s="3">
        <v>124.0001652242921</v>
      </c>
    </row>
    <row r="71" spans="1:33" x14ac:dyDescent="0.55000000000000004">
      <c r="A71" s="3">
        <v>70</v>
      </c>
      <c r="C71" s="3" t="s">
        <v>158</v>
      </c>
      <c r="D71" s="3" t="s">
        <v>159</v>
      </c>
      <c r="F71" s="3" t="s">
        <v>160</v>
      </c>
      <c r="G71" s="3" t="s">
        <v>38</v>
      </c>
      <c r="H71" s="3" t="s">
        <v>10</v>
      </c>
      <c r="I71" s="3" t="s">
        <v>38</v>
      </c>
      <c r="L71" s="3" t="s">
        <v>158</v>
      </c>
      <c r="N71" s="3" t="s">
        <v>9</v>
      </c>
      <c r="O71" s="3" t="s">
        <v>161</v>
      </c>
      <c r="P71" s="3" t="s">
        <v>162</v>
      </c>
      <c r="S71" s="3" t="s">
        <v>47</v>
      </c>
      <c r="T71" s="3" t="s">
        <v>126</v>
      </c>
      <c r="AC71" s="3" t="s">
        <v>37</v>
      </c>
      <c r="AE71" s="3" t="s">
        <v>120</v>
      </c>
      <c r="AF71" s="3">
        <v>5.6153211348914924</v>
      </c>
      <c r="AG71" s="3">
        <v>0.62858525156835465</v>
      </c>
    </row>
    <row r="72" spans="1:33" x14ac:dyDescent="0.55000000000000004">
      <c r="A72" s="3">
        <v>71</v>
      </c>
      <c r="C72" s="3" t="s">
        <v>158</v>
      </c>
      <c r="D72" s="3" t="s">
        <v>159</v>
      </c>
      <c r="F72" s="3" t="s">
        <v>160</v>
      </c>
      <c r="G72" s="3" t="s">
        <v>38</v>
      </c>
      <c r="H72" s="3" t="s">
        <v>10</v>
      </c>
      <c r="I72" s="3" t="s">
        <v>38</v>
      </c>
      <c r="L72" s="3" t="s">
        <v>158</v>
      </c>
      <c r="N72" s="3" t="s">
        <v>9</v>
      </c>
      <c r="O72" s="3" t="s">
        <v>161</v>
      </c>
      <c r="P72" s="3" t="s">
        <v>162</v>
      </c>
      <c r="S72" s="3" t="s">
        <v>47</v>
      </c>
      <c r="T72" s="3" t="s">
        <v>126</v>
      </c>
      <c r="AC72" s="3" t="s">
        <v>37</v>
      </c>
      <c r="AE72" s="3" t="s">
        <v>120</v>
      </c>
      <c r="AF72" s="3">
        <v>16.07175863622486</v>
      </c>
      <c r="AG72" s="3">
        <v>6.8842452056660832</v>
      </c>
    </row>
    <row r="73" spans="1:33" x14ac:dyDescent="0.55000000000000004">
      <c r="A73" s="3">
        <v>72</v>
      </c>
      <c r="C73" s="3" t="s">
        <v>158</v>
      </c>
      <c r="D73" s="3" t="s">
        <v>159</v>
      </c>
      <c r="F73" s="3" t="s">
        <v>160</v>
      </c>
      <c r="G73" s="3" t="s">
        <v>38</v>
      </c>
      <c r="H73" s="3" t="s">
        <v>10</v>
      </c>
      <c r="I73" s="3" t="s">
        <v>38</v>
      </c>
      <c r="L73" s="3" t="s">
        <v>158</v>
      </c>
      <c r="N73" s="3" t="s">
        <v>9</v>
      </c>
      <c r="O73" s="3" t="s">
        <v>161</v>
      </c>
      <c r="P73" s="3" t="s">
        <v>162</v>
      </c>
      <c r="S73" s="3" t="s">
        <v>47</v>
      </c>
      <c r="T73" s="3" t="s">
        <v>126</v>
      </c>
      <c r="AC73" s="3" t="s">
        <v>37</v>
      </c>
      <c r="AE73" s="3" t="s">
        <v>120</v>
      </c>
      <c r="AF73" s="3">
        <v>8.3698937959752442</v>
      </c>
      <c r="AG73" s="3">
        <v>2.3683958511855172</v>
      </c>
    </row>
    <row r="74" spans="1:33" x14ac:dyDescent="0.55000000000000004">
      <c r="A74" s="3">
        <v>73</v>
      </c>
      <c r="C74" s="3" t="s">
        <v>158</v>
      </c>
      <c r="D74" s="3" t="s">
        <v>159</v>
      </c>
      <c r="F74" s="3" t="s">
        <v>160</v>
      </c>
      <c r="G74" s="3" t="s">
        <v>38</v>
      </c>
      <c r="H74" s="3" t="s">
        <v>10</v>
      </c>
      <c r="I74" s="3" t="s">
        <v>38</v>
      </c>
      <c r="L74" s="3" t="s">
        <v>158</v>
      </c>
      <c r="N74" s="3" t="s">
        <v>9</v>
      </c>
      <c r="O74" s="3" t="s">
        <v>161</v>
      </c>
      <c r="P74" s="3" t="s">
        <v>162</v>
      </c>
      <c r="S74" s="3" t="s">
        <v>47</v>
      </c>
      <c r="T74" s="3" t="s">
        <v>126</v>
      </c>
      <c r="AC74" s="3" t="s">
        <v>37</v>
      </c>
      <c r="AE74" s="3" t="s">
        <v>120</v>
      </c>
      <c r="AF74" s="3">
        <v>8.8299135357402712</v>
      </c>
      <c r="AG74" s="3">
        <v>3.8962233756742952</v>
      </c>
    </row>
    <row r="75" spans="1:33" x14ac:dyDescent="0.55000000000000004">
      <c r="A75" s="3">
        <v>74</v>
      </c>
      <c r="C75" s="3" t="s">
        <v>158</v>
      </c>
      <c r="D75" s="3" t="s">
        <v>159</v>
      </c>
      <c r="F75" s="3" t="s">
        <v>160</v>
      </c>
      <c r="G75" s="3" t="s">
        <v>38</v>
      </c>
      <c r="H75" s="3" t="s">
        <v>10</v>
      </c>
      <c r="I75" s="3" t="s">
        <v>38</v>
      </c>
      <c r="L75" s="3" t="s">
        <v>158</v>
      </c>
      <c r="N75" s="3" t="s">
        <v>9</v>
      </c>
      <c r="O75" s="3" t="s">
        <v>161</v>
      </c>
      <c r="P75" s="3" t="s">
        <v>162</v>
      </c>
      <c r="S75" s="3" t="s">
        <v>47</v>
      </c>
      <c r="T75" s="3" t="s">
        <v>126</v>
      </c>
      <c r="AC75" s="3" t="s">
        <v>37</v>
      </c>
      <c r="AE75" s="3" t="s">
        <v>120</v>
      </c>
      <c r="AF75" s="3">
        <v>8.3110525357968026</v>
      </c>
      <c r="AG75" s="3">
        <v>1.9259999543367801</v>
      </c>
    </row>
    <row r="76" spans="1:33" x14ac:dyDescent="0.55000000000000004">
      <c r="A76" s="3">
        <v>75</v>
      </c>
      <c r="C76" s="3" t="s">
        <v>158</v>
      </c>
      <c r="D76" s="3" t="s">
        <v>159</v>
      </c>
      <c r="F76" s="3" t="s">
        <v>160</v>
      </c>
      <c r="G76" s="3" t="s">
        <v>38</v>
      </c>
      <c r="H76" s="3" t="s">
        <v>10</v>
      </c>
      <c r="I76" s="3" t="s">
        <v>38</v>
      </c>
      <c r="L76" s="3" t="s">
        <v>158</v>
      </c>
      <c r="N76" s="3" t="s">
        <v>9</v>
      </c>
      <c r="O76" s="3" t="s">
        <v>161</v>
      </c>
      <c r="P76" s="3" t="s">
        <v>162</v>
      </c>
      <c r="S76" s="3" t="s">
        <v>47</v>
      </c>
      <c r="T76" s="3" t="s">
        <v>126</v>
      </c>
      <c r="AC76" s="3" t="s">
        <v>37</v>
      </c>
      <c r="AE76" s="3" t="s">
        <v>120</v>
      </c>
      <c r="AF76" s="3">
        <v>6.0115048336463897</v>
      </c>
      <c r="AG76" s="3">
        <v>1.191813350131409</v>
      </c>
    </row>
    <row r="77" spans="1:33" x14ac:dyDescent="0.55000000000000004">
      <c r="A77" s="3">
        <v>76</v>
      </c>
      <c r="C77" s="3" t="s">
        <v>158</v>
      </c>
      <c r="D77" s="3" t="s">
        <v>159</v>
      </c>
      <c r="F77" s="3" t="s">
        <v>160</v>
      </c>
      <c r="G77" s="3" t="s">
        <v>38</v>
      </c>
      <c r="H77" s="3" t="s">
        <v>10</v>
      </c>
      <c r="I77" s="3" t="s">
        <v>38</v>
      </c>
      <c r="L77" s="3" t="s">
        <v>158</v>
      </c>
      <c r="N77" s="3" t="s">
        <v>9</v>
      </c>
      <c r="O77" s="3" t="s">
        <v>161</v>
      </c>
      <c r="P77" s="3" t="s">
        <v>162</v>
      </c>
      <c r="S77" s="3" t="s">
        <v>47</v>
      </c>
      <c r="T77" s="3" t="s">
        <v>126</v>
      </c>
      <c r="AC77" s="3" t="s">
        <v>37</v>
      </c>
      <c r="AE77" s="3" t="s">
        <v>120</v>
      </c>
      <c r="AF77" s="3">
        <v>3.3374715262304728</v>
      </c>
      <c r="AG77" s="3">
        <v>0.56610181491299483</v>
      </c>
    </row>
    <row r="78" spans="1:33" x14ac:dyDescent="0.55000000000000004">
      <c r="A78" s="3">
        <v>77</v>
      </c>
      <c r="C78" s="3" t="s">
        <v>158</v>
      </c>
      <c r="D78" s="3" t="s">
        <v>159</v>
      </c>
      <c r="F78" s="3" t="s">
        <v>160</v>
      </c>
      <c r="G78" s="3" t="s">
        <v>38</v>
      </c>
      <c r="H78" s="3" t="s">
        <v>10</v>
      </c>
      <c r="I78" s="3" t="s">
        <v>38</v>
      </c>
      <c r="L78" s="3" t="s">
        <v>158</v>
      </c>
      <c r="N78" s="3" t="s">
        <v>9</v>
      </c>
      <c r="O78" s="3" t="s">
        <v>161</v>
      </c>
      <c r="P78" s="3" t="s">
        <v>162</v>
      </c>
      <c r="S78" s="3" t="s">
        <v>47</v>
      </c>
      <c r="T78" s="3" t="s">
        <v>126</v>
      </c>
      <c r="AC78" s="3" t="s">
        <v>37</v>
      </c>
      <c r="AE78" s="3" t="s">
        <v>120</v>
      </c>
      <c r="AF78" s="3">
        <v>5.0197608978369619</v>
      </c>
      <c r="AG78" s="3">
        <v>0.31945838016245037</v>
      </c>
    </row>
    <row r="79" spans="1:33" x14ac:dyDescent="0.55000000000000004">
      <c r="A79" s="3">
        <v>78</v>
      </c>
      <c r="C79" s="3" t="s">
        <v>158</v>
      </c>
      <c r="D79" s="3" t="s">
        <v>159</v>
      </c>
      <c r="F79" s="3" t="s">
        <v>160</v>
      </c>
      <c r="G79" s="3" t="s">
        <v>38</v>
      </c>
      <c r="H79" s="3" t="s">
        <v>10</v>
      </c>
      <c r="I79" s="3" t="s">
        <v>38</v>
      </c>
      <c r="L79" s="3" t="s">
        <v>158</v>
      </c>
      <c r="N79" s="3" t="s">
        <v>9</v>
      </c>
      <c r="O79" s="3" t="s">
        <v>161</v>
      </c>
      <c r="P79" s="3" t="s">
        <v>162</v>
      </c>
      <c r="S79" s="3" t="s">
        <v>76</v>
      </c>
      <c r="T79" s="3" t="s">
        <v>56</v>
      </c>
      <c r="U79" s="3" t="s">
        <v>81</v>
      </c>
      <c r="AC79" s="3" t="s">
        <v>37</v>
      </c>
      <c r="AE79" s="3" t="s">
        <v>120</v>
      </c>
      <c r="AF79" s="3">
        <v>11.36916977113331</v>
      </c>
      <c r="AG79" s="3">
        <v>2.8423997703059669</v>
      </c>
    </row>
    <row r="80" spans="1:33" x14ac:dyDescent="0.55000000000000004">
      <c r="A80" s="3">
        <v>79</v>
      </c>
      <c r="C80" s="3" t="s">
        <v>158</v>
      </c>
      <c r="D80" s="3" t="s">
        <v>159</v>
      </c>
      <c r="F80" s="3" t="s">
        <v>160</v>
      </c>
      <c r="G80" s="3" t="s">
        <v>38</v>
      </c>
      <c r="H80" s="3" t="s">
        <v>10</v>
      </c>
      <c r="I80" s="3" t="s">
        <v>38</v>
      </c>
      <c r="L80" s="3" t="s">
        <v>158</v>
      </c>
      <c r="N80" s="3" t="s">
        <v>9</v>
      </c>
      <c r="O80" s="3" t="s">
        <v>161</v>
      </c>
      <c r="P80" s="3" t="s">
        <v>162</v>
      </c>
      <c r="S80" s="3" t="s">
        <v>76</v>
      </c>
      <c r="T80" s="3" t="s">
        <v>56</v>
      </c>
      <c r="U80" s="3" t="s">
        <v>81</v>
      </c>
      <c r="AC80" s="3" t="s">
        <v>37</v>
      </c>
      <c r="AE80" s="3" t="s">
        <v>120</v>
      </c>
      <c r="AF80" s="3">
        <v>11.26509183254182</v>
      </c>
      <c r="AG80" s="3">
        <v>2.919696963469717</v>
      </c>
    </row>
    <row r="81" spans="1:33" x14ac:dyDescent="0.55000000000000004">
      <c r="A81" s="3">
        <v>80</v>
      </c>
      <c r="C81" s="3" t="s">
        <v>158</v>
      </c>
      <c r="D81" s="3" t="s">
        <v>159</v>
      </c>
      <c r="F81" s="3" t="s">
        <v>160</v>
      </c>
      <c r="G81" s="3" t="s">
        <v>38</v>
      </c>
      <c r="H81" s="3" t="s">
        <v>10</v>
      </c>
      <c r="I81" s="3" t="s">
        <v>38</v>
      </c>
      <c r="L81" s="3" t="s">
        <v>158</v>
      </c>
      <c r="N81" s="3" t="s">
        <v>9</v>
      </c>
      <c r="O81" s="3" t="s">
        <v>161</v>
      </c>
      <c r="P81" s="3" t="s">
        <v>162</v>
      </c>
      <c r="S81" s="3" t="s">
        <v>76</v>
      </c>
      <c r="T81" s="3" t="s">
        <v>56</v>
      </c>
      <c r="U81" s="3" t="s">
        <v>79</v>
      </c>
      <c r="AC81" s="3" t="s">
        <v>37</v>
      </c>
      <c r="AE81" s="3" t="s">
        <v>120</v>
      </c>
      <c r="AF81" s="3">
        <v>12.11004146968966</v>
      </c>
      <c r="AG81" s="3">
        <v>8.0333228824994229</v>
      </c>
    </row>
    <row r="82" spans="1:33" x14ac:dyDescent="0.55000000000000004">
      <c r="A82" s="3">
        <v>81</v>
      </c>
      <c r="C82" s="3" t="s">
        <v>158</v>
      </c>
      <c r="D82" s="3" t="s">
        <v>159</v>
      </c>
      <c r="F82" s="3" t="s">
        <v>160</v>
      </c>
      <c r="G82" s="3" t="s">
        <v>38</v>
      </c>
      <c r="H82" s="3" t="s">
        <v>10</v>
      </c>
      <c r="I82" s="3" t="s">
        <v>38</v>
      </c>
      <c r="L82" s="3" t="s">
        <v>158</v>
      </c>
      <c r="N82" s="3" t="s">
        <v>9</v>
      </c>
      <c r="O82" s="3" t="s">
        <v>161</v>
      </c>
      <c r="P82" s="3" t="s">
        <v>162</v>
      </c>
      <c r="S82" s="3" t="s">
        <v>76</v>
      </c>
      <c r="T82" s="3" t="s">
        <v>56</v>
      </c>
      <c r="U82" s="3" t="s">
        <v>81</v>
      </c>
      <c r="AC82" s="3" t="s">
        <v>37</v>
      </c>
      <c r="AE82" s="3" t="s">
        <v>120</v>
      </c>
      <c r="AF82" s="3">
        <v>17.623284023436099</v>
      </c>
      <c r="AG82" s="3">
        <v>4.0793839646753467</v>
      </c>
    </row>
    <row r="83" spans="1:33" x14ac:dyDescent="0.55000000000000004">
      <c r="A83" s="3">
        <v>82</v>
      </c>
      <c r="C83" s="3" t="s">
        <v>158</v>
      </c>
      <c r="D83" s="3" t="s">
        <v>159</v>
      </c>
      <c r="F83" s="3" t="s">
        <v>160</v>
      </c>
      <c r="G83" s="3" t="s">
        <v>38</v>
      </c>
      <c r="H83" s="3" t="s">
        <v>10</v>
      </c>
      <c r="I83" s="3" t="s">
        <v>38</v>
      </c>
      <c r="L83" s="3" t="s">
        <v>158</v>
      </c>
      <c r="N83" s="3" t="s">
        <v>9</v>
      </c>
      <c r="O83" s="3" t="s">
        <v>161</v>
      </c>
      <c r="P83" s="3" t="s">
        <v>162</v>
      </c>
      <c r="S83" s="3" t="s">
        <v>76</v>
      </c>
      <c r="T83" s="3" t="s">
        <v>56</v>
      </c>
      <c r="U83" s="3" t="s">
        <v>79</v>
      </c>
      <c r="AC83" s="3" t="s">
        <v>37</v>
      </c>
      <c r="AE83" s="3" t="s">
        <v>120</v>
      </c>
      <c r="AF83" s="3">
        <v>8.1391124511860404</v>
      </c>
      <c r="AG83" s="3">
        <v>4.1329142588809038</v>
      </c>
    </row>
    <row r="84" spans="1:33" x14ac:dyDescent="0.55000000000000004">
      <c r="A84" s="3">
        <v>83</v>
      </c>
      <c r="C84" s="3" t="s">
        <v>158</v>
      </c>
      <c r="D84" s="3" t="s">
        <v>159</v>
      </c>
      <c r="F84" s="3" t="s">
        <v>160</v>
      </c>
      <c r="G84" s="3" t="s">
        <v>38</v>
      </c>
      <c r="H84" s="3" t="s">
        <v>10</v>
      </c>
      <c r="I84" s="3" t="s">
        <v>38</v>
      </c>
      <c r="L84" s="3" t="s">
        <v>158</v>
      </c>
      <c r="N84" s="3" t="s">
        <v>9</v>
      </c>
      <c r="O84" s="3" t="s">
        <v>161</v>
      </c>
      <c r="P84" s="3" t="s">
        <v>162</v>
      </c>
      <c r="S84" s="3" t="s">
        <v>76</v>
      </c>
      <c r="T84" s="3" t="s">
        <v>64</v>
      </c>
      <c r="U84" s="3" t="s">
        <v>89</v>
      </c>
      <c r="AC84" s="3" t="s">
        <v>37</v>
      </c>
      <c r="AE84" s="3" t="s">
        <v>120</v>
      </c>
      <c r="AF84" s="3">
        <v>13.967219154940169</v>
      </c>
      <c r="AG84" s="3">
        <v>8.4908565663813693</v>
      </c>
    </row>
    <row r="85" spans="1:33" x14ac:dyDescent="0.55000000000000004">
      <c r="A85" s="3">
        <v>84</v>
      </c>
      <c r="C85" s="3" t="s">
        <v>158</v>
      </c>
      <c r="D85" s="3" t="s">
        <v>159</v>
      </c>
      <c r="F85" s="3" t="s">
        <v>160</v>
      </c>
      <c r="G85" s="3" t="s">
        <v>38</v>
      </c>
      <c r="H85" s="3" t="s">
        <v>10</v>
      </c>
      <c r="I85" s="3" t="s">
        <v>38</v>
      </c>
      <c r="L85" s="3" t="s">
        <v>158</v>
      </c>
      <c r="N85" s="3" t="s">
        <v>9</v>
      </c>
      <c r="O85" s="3" t="s">
        <v>161</v>
      </c>
      <c r="P85" s="3" t="s">
        <v>162</v>
      </c>
      <c r="S85" s="3" t="s">
        <v>76</v>
      </c>
      <c r="T85" s="3" t="s">
        <v>57</v>
      </c>
      <c r="U85" s="3" t="s">
        <v>86</v>
      </c>
      <c r="AC85" s="3" t="s">
        <v>37</v>
      </c>
      <c r="AE85" s="3" t="s">
        <v>120</v>
      </c>
      <c r="AF85" s="3">
        <v>46.590389024364583</v>
      </c>
      <c r="AG85" s="3">
        <v>102.4585223364985</v>
      </c>
    </row>
    <row r="86" spans="1:33" x14ac:dyDescent="0.55000000000000004">
      <c r="A86" s="3">
        <v>85</v>
      </c>
      <c r="C86" s="3" t="s">
        <v>158</v>
      </c>
      <c r="D86" s="3" t="s">
        <v>159</v>
      </c>
      <c r="F86" s="3" t="s">
        <v>160</v>
      </c>
      <c r="G86" s="3" t="s">
        <v>38</v>
      </c>
      <c r="H86" s="3" t="s">
        <v>10</v>
      </c>
      <c r="I86" s="3" t="s">
        <v>38</v>
      </c>
      <c r="L86" s="3" t="s">
        <v>158</v>
      </c>
      <c r="N86" s="3" t="s">
        <v>9</v>
      </c>
      <c r="O86" s="3" t="s">
        <v>161</v>
      </c>
      <c r="P86" s="3" t="s">
        <v>162</v>
      </c>
      <c r="S86" s="3" t="s">
        <v>76</v>
      </c>
      <c r="T86" s="3" t="s">
        <v>56</v>
      </c>
      <c r="U86" s="3" t="s">
        <v>81</v>
      </c>
      <c r="AC86" s="3" t="s">
        <v>37</v>
      </c>
      <c r="AE86" s="3" t="s">
        <v>120</v>
      </c>
      <c r="AF86" s="3">
        <v>17.226703416163531</v>
      </c>
      <c r="AG86" s="3">
        <v>15.46765066524241</v>
      </c>
    </row>
    <row r="87" spans="1:33" x14ac:dyDescent="0.55000000000000004">
      <c r="A87" s="3">
        <v>86</v>
      </c>
      <c r="C87" s="3" t="s">
        <v>158</v>
      </c>
      <c r="D87" s="3" t="s">
        <v>159</v>
      </c>
      <c r="F87" s="3" t="s">
        <v>160</v>
      </c>
      <c r="G87" s="3" t="s">
        <v>38</v>
      </c>
      <c r="H87" s="3" t="s">
        <v>10</v>
      </c>
      <c r="I87" s="3" t="s">
        <v>38</v>
      </c>
      <c r="L87" s="3" t="s">
        <v>158</v>
      </c>
      <c r="N87" s="3" t="s">
        <v>9</v>
      </c>
      <c r="O87" s="3" t="s">
        <v>161</v>
      </c>
      <c r="P87" s="3" t="s">
        <v>162</v>
      </c>
      <c r="S87" s="3" t="s">
        <v>76</v>
      </c>
      <c r="T87" s="3" t="s">
        <v>56</v>
      </c>
      <c r="U87" s="3" t="s">
        <v>81</v>
      </c>
      <c r="AC87" s="3" t="s">
        <v>37</v>
      </c>
      <c r="AE87" s="3" t="s">
        <v>120</v>
      </c>
      <c r="AF87" s="3">
        <v>18.24791637519337</v>
      </c>
      <c r="AG87" s="3">
        <v>17.36814471837026</v>
      </c>
    </row>
    <row r="88" spans="1:33" x14ac:dyDescent="0.55000000000000004">
      <c r="A88" s="3">
        <v>87</v>
      </c>
      <c r="C88" s="3" t="s">
        <v>158</v>
      </c>
      <c r="D88" s="3" t="s">
        <v>159</v>
      </c>
      <c r="F88" s="3" t="s">
        <v>160</v>
      </c>
      <c r="G88" s="3" t="s">
        <v>38</v>
      </c>
      <c r="H88" s="3" t="s">
        <v>10</v>
      </c>
      <c r="I88" s="3" t="s">
        <v>38</v>
      </c>
      <c r="L88" s="3" t="s">
        <v>158</v>
      </c>
      <c r="N88" s="3" t="s">
        <v>9</v>
      </c>
      <c r="O88" s="3" t="s">
        <v>161</v>
      </c>
      <c r="P88" s="3" t="s">
        <v>162</v>
      </c>
      <c r="S88" s="3" t="s">
        <v>76</v>
      </c>
      <c r="T88" s="3" t="s">
        <v>56</v>
      </c>
      <c r="U88" s="3" t="s">
        <v>77</v>
      </c>
      <c r="AC88" s="3" t="s">
        <v>37</v>
      </c>
      <c r="AE88" s="3" t="s">
        <v>120</v>
      </c>
      <c r="AF88" s="3">
        <v>176.94380215028781</v>
      </c>
      <c r="AG88" s="3">
        <v>105.66768940599449</v>
      </c>
    </row>
    <row r="89" spans="1:33" x14ac:dyDescent="0.55000000000000004">
      <c r="A89" s="3">
        <v>88</v>
      </c>
      <c r="C89" s="3" t="s">
        <v>158</v>
      </c>
      <c r="D89" s="3" t="s">
        <v>159</v>
      </c>
      <c r="F89" s="3" t="s">
        <v>160</v>
      </c>
      <c r="G89" s="3" t="s">
        <v>38</v>
      </c>
      <c r="H89" s="3" t="s">
        <v>10</v>
      </c>
      <c r="I89" s="3" t="s">
        <v>38</v>
      </c>
      <c r="L89" s="3" t="s">
        <v>158</v>
      </c>
      <c r="N89" s="3" t="s">
        <v>9</v>
      </c>
      <c r="O89" s="3" t="s">
        <v>161</v>
      </c>
      <c r="P89" s="3" t="s">
        <v>162</v>
      </c>
      <c r="S89" s="3" t="s">
        <v>71</v>
      </c>
      <c r="T89" s="3" t="s">
        <v>72</v>
      </c>
      <c r="AB89" s="3" t="s">
        <v>106</v>
      </c>
      <c r="AC89" s="3" t="s">
        <v>37</v>
      </c>
      <c r="AE89" s="3" t="s">
        <v>120</v>
      </c>
      <c r="AF89" s="3">
        <v>270.02170876728547</v>
      </c>
      <c r="AG89" s="3">
        <v>678.86820336571805</v>
      </c>
    </row>
    <row r="90" spans="1:33" x14ac:dyDescent="0.55000000000000004">
      <c r="A90" s="3">
        <v>89</v>
      </c>
      <c r="C90" s="3" t="s">
        <v>158</v>
      </c>
      <c r="D90" s="3" t="s">
        <v>159</v>
      </c>
      <c r="F90" s="3" t="s">
        <v>160</v>
      </c>
      <c r="G90" s="3" t="s">
        <v>38</v>
      </c>
      <c r="H90" s="3" t="s">
        <v>10</v>
      </c>
      <c r="I90" s="3" t="s">
        <v>38</v>
      </c>
      <c r="L90" s="3" t="s">
        <v>158</v>
      </c>
      <c r="N90" s="3" t="s">
        <v>9</v>
      </c>
      <c r="O90" s="3" t="s">
        <v>161</v>
      </c>
      <c r="P90" s="3" t="s">
        <v>162</v>
      </c>
      <c r="S90" s="3" t="s">
        <v>76</v>
      </c>
      <c r="T90" s="3" t="s">
        <v>56</v>
      </c>
      <c r="U90" s="3" t="s">
        <v>81</v>
      </c>
      <c r="AC90" s="3" t="s">
        <v>37</v>
      </c>
      <c r="AE90" s="3" t="s">
        <v>120</v>
      </c>
      <c r="AF90" s="3">
        <v>42.901881861217518</v>
      </c>
      <c r="AG90" s="3">
        <v>8.1713454828260232</v>
      </c>
    </row>
    <row r="91" spans="1:33" x14ac:dyDescent="0.55000000000000004">
      <c r="A91" s="3">
        <v>90</v>
      </c>
      <c r="C91" s="3" t="s">
        <v>158</v>
      </c>
      <c r="D91" s="3" t="s">
        <v>159</v>
      </c>
      <c r="F91" s="3" t="s">
        <v>160</v>
      </c>
      <c r="G91" s="3" t="s">
        <v>38</v>
      </c>
      <c r="H91" s="3" t="s">
        <v>10</v>
      </c>
      <c r="I91" s="3" t="s">
        <v>38</v>
      </c>
      <c r="L91" s="3" t="s">
        <v>158</v>
      </c>
      <c r="N91" s="3" t="s">
        <v>9</v>
      </c>
      <c r="O91" s="3" t="s">
        <v>161</v>
      </c>
      <c r="P91" s="3" t="s">
        <v>162</v>
      </c>
      <c r="S91" s="3" t="s">
        <v>76</v>
      </c>
      <c r="T91" s="3" t="s">
        <v>56</v>
      </c>
      <c r="U91" s="3" t="s">
        <v>77</v>
      </c>
      <c r="AC91" s="3" t="s">
        <v>37</v>
      </c>
      <c r="AE91" s="3" t="s">
        <v>120</v>
      </c>
      <c r="AF91" s="3">
        <v>32.289615013969133</v>
      </c>
      <c r="AG91" s="3">
        <v>37.90586505635838</v>
      </c>
    </row>
    <row r="92" spans="1:33" x14ac:dyDescent="0.55000000000000004">
      <c r="A92" s="3">
        <v>91</v>
      </c>
      <c r="C92" s="3" t="s">
        <v>158</v>
      </c>
      <c r="D92" s="3" t="s">
        <v>159</v>
      </c>
      <c r="F92" s="3" t="s">
        <v>160</v>
      </c>
      <c r="G92" s="3" t="s">
        <v>38</v>
      </c>
      <c r="H92" s="3" t="s">
        <v>10</v>
      </c>
      <c r="I92" s="3" t="s">
        <v>38</v>
      </c>
      <c r="L92" s="3" t="s">
        <v>158</v>
      </c>
      <c r="N92" s="3" t="s">
        <v>9</v>
      </c>
      <c r="O92" s="3" t="s">
        <v>161</v>
      </c>
      <c r="P92" s="3" t="s">
        <v>162</v>
      </c>
      <c r="S92" s="3" t="s">
        <v>71</v>
      </c>
      <c r="T92" s="3" t="s">
        <v>72</v>
      </c>
      <c r="AB92" s="3" t="s">
        <v>106</v>
      </c>
      <c r="AC92" s="3" t="s">
        <v>37</v>
      </c>
      <c r="AE92" s="3" t="s">
        <v>120</v>
      </c>
      <c r="AF92" s="3">
        <v>2775.3857627893972</v>
      </c>
      <c r="AG92" s="3">
        <v>11734.186405712169</v>
      </c>
    </row>
    <row r="93" spans="1:33" x14ac:dyDescent="0.55000000000000004">
      <c r="A93" s="3">
        <v>92</v>
      </c>
      <c r="C93" s="3" t="s">
        <v>158</v>
      </c>
      <c r="D93" s="3" t="s">
        <v>159</v>
      </c>
      <c r="F93" s="3" t="s">
        <v>160</v>
      </c>
      <c r="G93" s="3" t="s">
        <v>38</v>
      </c>
      <c r="H93" s="3" t="s">
        <v>10</v>
      </c>
      <c r="I93" s="3" t="s">
        <v>38</v>
      </c>
      <c r="L93" s="3" t="s">
        <v>158</v>
      </c>
      <c r="N93" s="3" t="s">
        <v>9</v>
      </c>
      <c r="O93" s="3" t="s">
        <v>161</v>
      </c>
      <c r="P93" s="3" t="s">
        <v>162</v>
      </c>
      <c r="S93" s="3" t="s">
        <v>47</v>
      </c>
      <c r="T93" s="3" t="s">
        <v>65</v>
      </c>
      <c r="Z93" s="3" t="s">
        <v>78</v>
      </c>
      <c r="AC93" s="3" t="s">
        <v>37</v>
      </c>
      <c r="AE93" s="3" t="s">
        <v>120</v>
      </c>
      <c r="AF93" s="3">
        <v>99.925991835917884</v>
      </c>
      <c r="AG93" s="3">
        <v>365.27901208357167</v>
      </c>
    </row>
    <row r="94" spans="1:33" x14ac:dyDescent="0.55000000000000004">
      <c r="A94" s="3">
        <v>93</v>
      </c>
      <c r="C94" s="3" t="s">
        <v>158</v>
      </c>
      <c r="D94" s="3" t="s">
        <v>159</v>
      </c>
      <c r="F94" s="3" t="s">
        <v>160</v>
      </c>
      <c r="G94" s="3" t="s">
        <v>38</v>
      </c>
      <c r="H94" s="3" t="s">
        <v>10</v>
      </c>
      <c r="I94" s="3" t="s">
        <v>38</v>
      </c>
      <c r="L94" s="3" t="s">
        <v>158</v>
      </c>
      <c r="N94" s="3" t="s">
        <v>9</v>
      </c>
      <c r="O94" s="3" t="s">
        <v>161</v>
      </c>
      <c r="P94" s="3" t="s">
        <v>162</v>
      </c>
      <c r="S94" s="3" t="s">
        <v>76</v>
      </c>
      <c r="T94" s="3" t="s">
        <v>57</v>
      </c>
      <c r="U94" s="3" t="s">
        <v>86</v>
      </c>
      <c r="AC94" s="3" t="s">
        <v>37</v>
      </c>
      <c r="AE94" s="3" t="s">
        <v>120</v>
      </c>
      <c r="AF94" s="3">
        <v>9.6261373935232015</v>
      </c>
      <c r="AG94" s="3">
        <v>5.7831302523485526</v>
      </c>
    </row>
    <row r="95" spans="1:33" x14ac:dyDescent="0.55000000000000004">
      <c r="A95" s="3">
        <v>94</v>
      </c>
      <c r="C95" s="3" t="s">
        <v>158</v>
      </c>
      <c r="D95" s="3" t="s">
        <v>159</v>
      </c>
      <c r="F95" s="3" t="s">
        <v>160</v>
      </c>
      <c r="G95" s="3" t="s">
        <v>38</v>
      </c>
      <c r="H95" s="3" t="s">
        <v>10</v>
      </c>
      <c r="I95" s="3" t="s">
        <v>38</v>
      </c>
      <c r="L95" s="3" t="s">
        <v>158</v>
      </c>
      <c r="N95" s="3" t="s">
        <v>9</v>
      </c>
      <c r="O95" s="3" t="s">
        <v>161</v>
      </c>
      <c r="P95" s="3" t="s">
        <v>162</v>
      </c>
      <c r="S95" s="3" t="s">
        <v>76</v>
      </c>
      <c r="T95" s="3" t="s">
        <v>56</v>
      </c>
      <c r="U95" s="3" t="s">
        <v>77</v>
      </c>
      <c r="AC95" s="3" t="s">
        <v>37</v>
      </c>
      <c r="AE95" s="3" t="s">
        <v>120</v>
      </c>
      <c r="AF95" s="3">
        <v>20.789138685079941</v>
      </c>
      <c r="AG95" s="3">
        <v>9.6392872307157145</v>
      </c>
    </row>
    <row r="96" spans="1:33" x14ac:dyDescent="0.55000000000000004">
      <c r="A96" s="3">
        <v>95</v>
      </c>
      <c r="C96" s="3" t="s">
        <v>158</v>
      </c>
      <c r="D96" s="3" t="s">
        <v>159</v>
      </c>
      <c r="F96" s="3" t="s">
        <v>160</v>
      </c>
      <c r="G96" s="3" t="s">
        <v>38</v>
      </c>
      <c r="H96" s="3" t="s">
        <v>10</v>
      </c>
      <c r="I96" s="3" t="s">
        <v>38</v>
      </c>
      <c r="L96" s="3" t="s">
        <v>158</v>
      </c>
      <c r="N96" s="3" t="s">
        <v>9</v>
      </c>
      <c r="O96" s="3" t="s">
        <v>161</v>
      </c>
      <c r="P96" s="3" t="s">
        <v>162</v>
      </c>
      <c r="S96" s="3" t="s">
        <v>76</v>
      </c>
      <c r="T96" s="3" t="s">
        <v>57</v>
      </c>
      <c r="U96" s="3" t="s">
        <v>86</v>
      </c>
      <c r="AC96" s="3" t="s">
        <v>37</v>
      </c>
      <c r="AE96" s="3" t="s">
        <v>120</v>
      </c>
      <c r="AF96" s="3">
        <v>8.0360626945235207</v>
      </c>
      <c r="AG96" s="3">
        <v>4.0354147866149566</v>
      </c>
    </row>
    <row r="97" spans="1:33" x14ac:dyDescent="0.55000000000000004">
      <c r="A97" s="3">
        <v>96</v>
      </c>
      <c r="C97" s="3" t="s">
        <v>158</v>
      </c>
      <c r="D97" s="3" t="s">
        <v>159</v>
      </c>
      <c r="F97" s="3" t="s">
        <v>160</v>
      </c>
      <c r="G97" s="3" t="s">
        <v>38</v>
      </c>
      <c r="H97" s="3" t="s">
        <v>10</v>
      </c>
      <c r="I97" s="3" t="s">
        <v>38</v>
      </c>
      <c r="L97" s="3" t="s">
        <v>158</v>
      </c>
      <c r="N97" s="3" t="s">
        <v>9</v>
      </c>
      <c r="O97" s="3" t="s">
        <v>161</v>
      </c>
      <c r="P97" s="3" t="s">
        <v>162</v>
      </c>
      <c r="S97" s="3" t="s">
        <v>76</v>
      </c>
      <c r="T97" s="3" t="s">
        <v>56</v>
      </c>
      <c r="U97" s="3" t="s">
        <v>77</v>
      </c>
      <c r="AC97" s="3" t="s">
        <v>37</v>
      </c>
      <c r="AE97" s="3" t="s">
        <v>120</v>
      </c>
      <c r="AF97" s="3">
        <v>25.291297559126608</v>
      </c>
      <c r="AG97" s="3">
        <v>14.209939634648549</v>
      </c>
    </row>
    <row r="98" spans="1:33" x14ac:dyDescent="0.55000000000000004">
      <c r="A98" s="3">
        <v>97</v>
      </c>
      <c r="C98" s="3" t="s">
        <v>158</v>
      </c>
      <c r="D98" s="3" t="s">
        <v>159</v>
      </c>
      <c r="F98" s="3" t="s">
        <v>160</v>
      </c>
      <c r="G98" s="3" t="s">
        <v>38</v>
      </c>
      <c r="H98" s="3" t="s">
        <v>10</v>
      </c>
      <c r="I98" s="3" t="s">
        <v>38</v>
      </c>
      <c r="L98" s="3" t="s">
        <v>158</v>
      </c>
      <c r="N98" s="3" t="s">
        <v>9</v>
      </c>
      <c r="O98" s="3" t="s">
        <v>161</v>
      </c>
      <c r="P98" s="3" t="s">
        <v>162</v>
      </c>
      <c r="S98" s="3" t="s">
        <v>76</v>
      </c>
      <c r="T98" s="3" t="s">
        <v>56</v>
      </c>
      <c r="U98" s="3" t="s">
        <v>77</v>
      </c>
      <c r="AC98" s="3" t="s">
        <v>37</v>
      </c>
      <c r="AE98" s="3" t="s">
        <v>120</v>
      </c>
      <c r="AF98" s="3">
        <v>6.6347187685318376</v>
      </c>
      <c r="AG98" s="3">
        <v>2.630624794716558</v>
      </c>
    </row>
    <row r="99" spans="1:33" x14ac:dyDescent="0.55000000000000004">
      <c r="A99" s="3">
        <v>98</v>
      </c>
      <c r="C99" s="3" t="s">
        <v>158</v>
      </c>
      <c r="D99" s="3" t="s">
        <v>159</v>
      </c>
      <c r="F99" s="3" t="s">
        <v>160</v>
      </c>
      <c r="G99" s="3" t="s">
        <v>38</v>
      </c>
      <c r="H99" s="3" t="s">
        <v>10</v>
      </c>
      <c r="I99" s="3" t="s">
        <v>38</v>
      </c>
      <c r="L99" s="3" t="s">
        <v>158</v>
      </c>
      <c r="N99" s="3" t="s">
        <v>9</v>
      </c>
      <c r="O99" s="3" t="s">
        <v>161</v>
      </c>
      <c r="P99" s="3" t="s">
        <v>162</v>
      </c>
      <c r="S99" s="3" t="s">
        <v>47</v>
      </c>
      <c r="T99" s="3" t="s">
        <v>140</v>
      </c>
      <c r="V99" s="3" t="s">
        <v>63</v>
      </c>
      <c r="W99" s="3" t="s">
        <v>123</v>
      </c>
      <c r="X99" s="3">
        <v>11.9</v>
      </c>
      <c r="Y99" s="3" t="s">
        <v>59</v>
      </c>
      <c r="AC99" s="3" t="s">
        <v>37</v>
      </c>
      <c r="AE99" s="3" t="s">
        <v>120</v>
      </c>
      <c r="AF99" s="3">
        <v>6.7911630270346706</v>
      </c>
      <c r="AG99" s="3">
        <v>3.4515345284626049</v>
      </c>
    </row>
    <row r="100" spans="1:33" x14ac:dyDescent="0.55000000000000004">
      <c r="A100" s="3">
        <v>99</v>
      </c>
      <c r="C100" s="3" t="s">
        <v>158</v>
      </c>
      <c r="D100" s="3" t="s">
        <v>159</v>
      </c>
      <c r="F100" s="3" t="s">
        <v>160</v>
      </c>
      <c r="G100" s="3" t="s">
        <v>38</v>
      </c>
      <c r="H100" s="3" t="s">
        <v>10</v>
      </c>
      <c r="I100" s="3" t="s">
        <v>38</v>
      </c>
      <c r="L100" s="3" t="s">
        <v>158</v>
      </c>
      <c r="N100" s="3" t="s">
        <v>9</v>
      </c>
      <c r="O100" s="3" t="s">
        <v>161</v>
      </c>
      <c r="P100" s="3" t="s">
        <v>162</v>
      </c>
      <c r="S100" s="3" t="s">
        <v>47</v>
      </c>
      <c r="T100" s="3" t="s">
        <v>140</v>
      </c>
      <c r="V100" s="3" t="s">
        <v>63</v>
      </c>
      <c r="W100" s="3" t="s">
        <v>53</v>
      </c>
      <c r="X100" s="3">
        <v>22</v>
      </c>
      <c r="Y100" s="3" t="s">
        <v>59</v>
      </c>
      <c r="AC100" s="3" t="s">
        <v>37</v>
      </c>
      <c r="AE100" s="3" t="s">
        <v>120</v>
      </c>
      <c r="AF100" s="3">
        <v>13.34485655734545</v>
      </c>
      <c r="AG100" s="3">
        <v>12.01488402308043</v>
      </c>
    </row>
    <row r="101" spans="1:33" x14ac:dyDescent="0.55000000000000004">
      <c r="A101" s="3">
        <v>100</v>
      </c>
      <c r="C101" s="3" t="s">
        <v>158</v>
      </c>
      <c r="D101" s="3" t="s">
        <v>159</v>
      </c>
      <c r="F101" s="3" t="s">
        <v>160</v>
      </c>
      <c r="G101" s="3" t="s">
        <v>38</v>
      </c>
      <c r="H101" s="3" t="s">
        <v>10</v>
      </c>
      <c r="I101" s="3" t="s">
        <v>38</v>
      </c>
      <c r="L101" s="3" t="s">
        <v>158</v>
      </c>
      <c r="N101" s="3" t="s">
        <v>9</v>
      </c>
      <c r="O101" s="3" t="s">
        <v>161</v>
      </c>
      <c r="P101" s="3" t="s">
        <v>162</v>
      </c>
      <c r="S101" s="3" t="s">
        <v>76</v>
      </c>
      <c r="T101" s="3" t="s">
        <v>57</v>
      </c>
      <c r="U101" s="3" t="s">
        <v>86</v>
      </c>
      <c r="AC101" s="3" t="s">
        <v>37</v>
      </c>
      <c r="AE101" s="3" t="s">
        <v>120</v>
      </c>
      <c r="AF101" s="3">
        <v>17.725753348739509</v>
      </c>
      <c r="AG101" s="3">
        <v>4.5239148479428337</v>
      </c>
    </row>
    <row r="102" spans="1:33" x14ac:dyDescent="0.55000000000000004">
      <c r="A102" s="3">
        <v>101</v>
      </c>
      <c r="C102" s="3" t="s">
        <v>158</v>
      </c>
      <c r="D102" s="3" t="s">
        <v>159</v>
      </c>
      <c r="F102" s="3" t="s">
        <v>160</v>
      </c>
      <c r="G102" s="3" t="s">
        <v>38</v>
      </c>
      <c r="H102" s="3" t="s">
        <v>10</v>
      </c>
      <c r="I102" s="3" t="s">
        <v>38</v>
      </c>
      <c r="L102" s="3" t="s">
        <v>158</v>
      </c>
      <c r="N102" s="3" t="s">
        <v>9</v>
      </c>
      <c r="O102" s="3" t="s">
        <v>161</v>
      </c>
      <c r="P102" s="3" t="s">
        <v>162</v>
      </c>
      <c r="S102" s="3" t="s">
        <v>76</v>
      </c>
      <c r="T102" s="3" t="s">
        <v>56</v>
      </c>
      <c r="U102" s="3" t="s">
        <v>77</v>
      </c>
      <c r="AC102" s="3" t="s">
        <v>37</v>
      </c>
      <c r="AE102" s="3" t="s">
        <v>120</v>
      </c>
      <c r="AF102" s="3">
        <v>324.20985364864441</v>
      </c>
      <c r="AG102" s="3">
        <v>54.047669955435673</v>
      </c>
    </row>
    <row r="103" spans="1:33" x14ac:dyDescent="0.55000000000000004">
      <c r="A103" s="3">
        <v>102</v>
      </c>
      <c r="C103" s="3" t="s">
        <v>158</v>
      </c>
      <c r="D103" s="3" t="s">
        <v>159</v>
      </c>
      <c r="F103" s="3" t="s">
        <v>160</v>
      </c>
      <c r="G103" s="3" t="s">
        <v>38</v>
      </c>
      <c r="H103" s="3" t="s">
        <v>10</v>
      </c>
      <c r="I103" s="3" t="s">
        <v>38</v>
      </c>
      <c r="L103" s="3" t="s">
        <v>158</v>
      </c>
      <c r="N103" s="3" t="s">
        <v>9</v>
      </c>
      <c r="O103" s="3" t="s">
        <v>161</v>
      </c>
      <c r="P103" s="3" t="s">
        <v>162</v>
      </c>
      <c r="S103" s="3" t="s">
        <v>76</v>
      </c>
      <c r="T103" s="3" t="s">
        <v>56</v>
      </c>
      <c r="U103" s="3" t="s">
        <v>81</v>
      </c>
      <c r="AB103" s="3" t="s">
        <v>88</v>
      </c>
      <c r="AC103" s="3" t="s">
        <v>37</v>
      </c>
      <c r="AE103" s="3" t="s">
        <v>120</v>
      </c>
      <c r="AF103" s="3">
        <v>32.296601851945198</v>
      </c>
      <c r="AG103" s="3">
        <v>39.900578067154562</v>
      </c>
    </row>
    <row r="104" spans="1:33" x14ac:dyDescent="0.55000000000000004">
      <c r="A104" s="3">
        <v>103</v>
      </c>
      <c r="C104" s="3" t="s">
        <v>158</v>
      </c>
      <c r="D104" s="3" t="s">
        <v>159</v>
      </c>
      <c r="F104" s="3" t="s">
        <v>160</v>
      </c>
      <c r="G104" s="3" t="s">
        <v>38</v>
      </c>
      <c r="H104" s="3" t="s">
        <v>10</v>
      </c>
      <c r="I104" s="3" t="s">
        <v>38</v>
      </c>
      <c r="L104" s="3" t="s">
        <v>158</v>
      </c>
      <c r="N104" s="3" t="s">
        <v>9</v>
      </c>
      <c r="O104" s="3" t="s">
        <v>161</v>
      </c>
      <c r="P104" s="3" t="s">
        <v>162</v>
      </c>
      <c r="S104" s="3" t="s">
        <v>76</v>
      </c>
      <c r="T104" s="3" t="s">
        <v>56</v>
      </c>
      <c r="U104" s="3" t="s">
        <v>77</v>
      </c>
      <c r="AC104" s="3" t="s">
        <v>37</v>
      </c>
      <c r="AE104" s="3" t="s">
        <v>120</v>
      </c>
      <c r="AF104" s="3">
        <v>170.07917282066549</v>
      </c>
      <c r="AG104" s="3">
        <v>111.586610023524</v>
      </c>
    </row>
    <row r="105" spans="1:33" x14ac:dyDescent="0.55000000000000004">
      <c r="A105" s="3">
        <v>104</v>
      </c>
      <c r="C105" s="3" t="s">
        <v>158</v>
      </c>
      <c r="D105" s="3" t="s">
        <v>159</v>
      </c>
      <c r="F105" s="3" t="s">
        <v>160</v>
      </c>
      <c r="G105" s="3" t="s">
        <v>38</v>
      </c>
      <c r="H105" s="3" t="s">
        <v>10</v>
      </c>
      <c r="I105" s="3" t="s">
        <v>38</v>
      </c>
      <c r="L105" s="3" t="s">
        <v>158</v>
      </c>
      <c r="N105" s="3" t="s">
        <v>9</v>
      </c>
      <c r="O105" s="3" t="s">
        <v>161</v>
      </c>
      <c r="P105" s="3" t="s">
        <v>162</v>
      </c>
      <c r="S105" s="3" t="s">
        <v>76</v>
      </c>
      <c r="T105" s="3" t="s">
        <v>56</v>
      </c>
      <c r="U105" s="3" t="s">
        <v>81</v>
      </c>
      <c r="AC105" s="3" t="s">
        <v>37</v>
      </c>
      <c r="AE105" s="3" t="s">
        <v>120</v>
      </c>
      <c r="AF105" s="3">
        <v>62.127138814105393</v>
      </c>
      <c r="AG105" s="3">
        <v>97.766820775903568</v>
      </c>
    </row>
    <row r="106" spans="1:33" x14ac:dyDescent="0.55000000000000004">
      <c r="A106" s="3">
        <v>105</v>
      </c>
      <c r="C106" s="3" t="s">
        <v>158</v>
      </c>
      <c r="D106" s="3" t="s">
        <v>159</v>
      </c>
      <c r="F106" s="3" t="s">
        <v>160</v>
      </c>
      <c r="G106" s="3" t="s">
        <v>38</v>
      </c>
      <c r="H106" s="3" t="s">
        <v>10</v>
      </c>
      <c r="I106" s="3" t="s">
        <v>38</v>
      </c>
      <c r="L106" s="3" t="s">
        <v>158</v>
      </c>
      <c r="N106" s="3" t="s">
        <v>9</v>
      </c>
      <c r="O106" s="3" t="s">
        <v>161</v>
      </c>
      <c r="P106" s="3" t="s">
        <v>162</v>
      </c>
      <c r="S106" s="3" t="s">
        <v>76</v>
      </c>
      <c r="T106" s="3" t="s">
        <v>56</v>
      </c>
      <c r="U106" s="3" t="s">
        <v>77</v>
      </c>
      <c r="AB106" s="3" t="s">
        <v>88</v>
      </c>
      <c r="AC106" s="3" t="s">
        <v>37</v>
      </c>
      <c r="AE106" s="3" t="s">
        <v>120</v>
      </c>
      <c r="AF106" s="3">
        <v>20.462801816363928</v>
      </c>
      <c r="AG106" s="3">
        <v>10.556385737430769</v>
      </c>
    </row>
    <row r="107" spans="1:33" x14ac:dyDescent="0.55000000000000004">
      <c r="A107" s="3">
        <v>106</v>
      </c>
      <c r="C107" s="3" t="s">
        <v>158</v>
      </c>
      <c r="D107" s="3" t="s">
        <v>159</v>
      </c>
      <c r="F107" s="3" t="s">
        <v>160</v>
      </c>
      <c r="G107" s="3" t="s">
        <v>38</v>
      </c>
      <c r="H107" s="3" t="s">
        <v>10</v>
      </c>
      <c r="I107" s="3" t="s">
        <v>38</v>
      </c>
      <c r="L107" s="3" t="s">
        <v>158</v>
      </c>
      <c r="N107" s="3" t="s">
        <v>9</v>
      </c>
      <c r="O107" s="3" t="s">
        <v>161</v>
      </c>
      <c r="P107" s="3" t="s">
        <v>162</v>
      </c>
      <c r="S107" s="3" t="s">
        <v>71</v>
      </c>
      <c r="T107" s="3" t="s">
        <v>72</v>
      </c>
      <c r="AB107" s="3" t="s">
        <v>106</v>
      </c>
      <c r="AC107" s="3" t="s">
        <v>37</v>
      </c>
      <c r="AE107" s="3" t="s">
        <v>120</v>
      </c>
      <c r="AF107" s="3">
        <v>15.83271914292224</v>
      </c>
      <c r="AG107" s="3">
        <v>4.3591481501604097</v>
      </c>
    </row>
    <row r="108" spans="1:33" x14ac:dyDescent="0.55000000000000004">
      <c r="A108" s="3">
        <v>107</v>
      </c>
      <c r="C108" s="3" t="s">
        <v>158</v>
      </c>
      <c r="D108" s="3" t="s">
        <v>159</v>
      </c>
      <c r="F108" s="3" t="s">
        <v>160</v>
      </c>
      <c r="G108" s="3" t="s">
        <v>38</v>
      </c>
      <c r="H108" s="3" t="s">
        <v>10</v>
      </c>
      <c r="I108" s="3" t="s">
        <v>38</v>
      </c>
      <c r="L108" s="3" t="s">
        <v>158</v>
      </c>
      <c r="N108" s="3" t="s">
        <v>9</v>
      </c>
      <c r="O108" s="3" t="s">
        <v>161</v>
      </c>
      <c r="P108" s="3" t="s">
        <v>162</v>
      </c>
      <c r="S108" s="3" t="s">
        <v>76</v>
      </c>
      <c r="T108" s="3" t="s">
        <v>56</v>
      </c>
      <c r="U108" s="3" t="s">
        <v>77</v>
      </c>
      <c r="AC108" s="3" t="s">
        <v>37</v>
      </c>
      <c r="AE108" s="3" t="s">
        <v>120</v>
      </c>
      <c r="AF108" s="3">
        <v>19.729651773599858</v>
      </c>
      <c r="AG108" s="3">
        <v>7.7576870535418587</v>
      </c>
    </row>
    <row r="109" spans="1:33" x14ac:dyDescent="0.55000000000000004">
      <c r="A109" s="3">
        <v>108</v>
      </c>
      <c r="C109" s="3" t="s">
        <v>158</v>
      </c>
      <c r="D109" s="3" t="s">
        <v>159</v>
      </c>
      <c r="F109" s="3" t="s">
        <v>160</v>
      </c>
      <c r="G109" s="3" t="s">
        <v>38</v>
      </c>
      <c r="H109" s="3" t="s">
        <v>10</v>
      </c>
      <c r="I109" s="3" t="s">
        <v>38</v>
      </c>
      <c r="L109" s="3" t="s">
        <v>158</v>
      </c>
      <c r="N109" s="3" t="s">
        <v>9</v>
      </c>
      <c r="O109" s="3" t="s">
        <v>161</v>
      </c>
      <c r="P109" s="3" t="s">
        <v>162</v>
      </c>
      <c r="S109" s="3" t="s">
        <v>71</v>
      </c>
      <c r="T109" s="3" t="s">
        <v>72</v>
      </c>
      <c r="AB109" s="3" t="s">
        <v>88</v>
      </c>
      <c r="AC109" s="3" t="s">
        <v>37</v>
      </c>
      <c r="AE109" s="3" t="s">
        <v>120</v>
      </c>
      <c r="AF109" s="3">
        <v>38.968594131172651</v>
      </c>
      <c r="AG109" s="3">
        <v>78.461930816110225</v>
      </c>
    </row>
    <row r="110" spans="1:33" x14ac:dyDescent="0.55000000000000004">
      <c r="A110" s="3">
        <v>109</v>
      </c>
      <c r="C110" s="3" t="s">
        <v>158</v>
      </c>
      <c r="D110" s="3" t="s">
        <v>159</v>
      </c>
      <c r="F110" s="3" t="s">
        <v>160</v>
      </c>
      <c r="G110" s="3" t="s">
        <v>38</v>
      </c>
      <c r="H110" s="3" t="s">
        <v>10</v>
      </c>
      <c r="I110" s="3" t="s">
        <v>38</v>
      </c>
      <c r="L110" s="3" t="s">
        <v>158</v>
      </c>
      <c r="N110" s="3" t="s">
        <v>9</v>
      </c>
      <c r="O110" s="3" t="s">
        <v>161</v>
      </c>
      <c r="P110" s="3" t="s">
        <v>162</v>
      </c>
      <c r="S110" s="3" t="s">
        <v>71</v>
      </c>
      <c r="T110" s="3" t="s">
        <v>72</v>
      </c>
      <c r="AB110" s="3" t="s">
        <v>88</v>
      </c>
      <c r="AC110" s="3" t="s">
        <v>37</v>
      </c>
      <c r="AE110" s="3" t="s">
        <v>120</v>
      </c>
      <c r="AF110" s="3">
        <v>30.532910337304731</v>
      </c>
      <c r="AG110" s="3">
        <v>30.058679235220851</v>
      </c>
    </row>
    <row r="111" spans="1:33" x14ac:dyDescent="0.55000000000000004">
      <c r="A111" s="3">
        <v>110</v>
      </c>
      <c r="C111" s="3" t="s">
        <v>158</v>
      </c>
      <c r="D111" s="3" t="s">
        <v>159</v>
      </c>
      <c r="F111" s="3" t="s">
        <v>160</v>
      </c>
      <c r="G111" s="3" t="s">
        <v>38</v>
      </c>
      <c r="H111" s="3" t="s">
        <v>10</v>
      </c>
      <c r="I111" s="3" t="s">
        <v>38</v>
      </c>
      <c r="L111" s="3" t="s">
        <v>158</v>
      </c>
      <c r="N111" s="3" t="s">
        <v>9</v>
      </c>
      <c r="O111" s="3" t="s">
        <v>161</v>
      </c>
      <c r="P111" s="3" t="s">
        <v>162</v>
      </c>
      <c r="S111" s="3" t="s">
        <v>71</v>
      </c>
      <c r="T111" s="3" t="s">
        <v>72</v>
      </c>
      <c r="AB111" s="3" t="s">
        <v>74</v>
      </c>
      <c r="AC111" s="3" t="s">
        <v>37</v>
      </c>
      <c r="AE111" s="3" t="s">
        <v>120</v>
      </c>
      <c r="AF111" s="3">
        <v>118.39959638561309</v>
      </c>
      <c r="AG111" s="3">
        <v>266.25666603461372</v>
      </c>
    </row>
    <row r="112" spans="1:33" x14ac:dyDescent="0.55000000000000004">
      <c r="A112" s="3">
        <v>111</v>
      </c>
      <c r="C112" s="3" t="s">
        <v>158</v>
      </c>
      <c r="D112" s="3" t="s">
        <v>159</v>
      </c>
      <c r="F112" s="3" t="s">
        <v>160</v>
      </c>
      <c r="G112" s="3" t="s">
        <v>38</v>
      </c>
      <c r="H112" s="3" t="s">
        <v>10</v>
      </c>
      <c r="I112" s="3" t="s">
        <v>38</v>
      </c>
      <c r="L112" s="3" t="s">
        <v>158</v>
      </c>
      <c r="N112" s="3" t="s">
        <v>9</v>
      </c>
      <c r="O112" s="3" t="s">
        <v>161</v>
      </c>
      <c r="P112" s="3" t="s">
        <v>162</v>
      </c>
      <c r="S112" s="3" t="s">
        <v>71</v>
      </c>
      <c r="T112" s="3" t="s">
        <v>72</v>
      </c>
      <c r="AB112" s="3" t="s">
        <v>106</v>
      </c>
      <c r="AC112" s="3" t="s">
        <v>37</v>
      </c>
      <c r="AE112" s="3" t="s">
        <v>120</v>
      </c>
      <c r="AF112" s="3">
        <v>21.501798451677011</v>
      </c>
      <c r="AG112" s="3">
        <v>16.54766377808178</v>
      </c>
    </row>
    <row r="113" spans="1:33" x14ac:dyDescent="0.55000000000000004">
      <c r="A113" s="3">
        <v>112</v>
      </c>
      <c r="C113" s="3" t="s">
        <v>158</v>
      </c>
      <c r="D113" s="3" t="s">
        <v>159</v>
      </c>
      <c r="F113" s="3" t="s">
        <v>160</v>
      </c>
      <c r="G113" s="3" t="s">
        <v>38</v>
      </c>
      <c r="H113" s="3" t="s">
        <v>10</v>
      </c>
      <c r="I113" s="3" t="s">
        <v>38</v>
      </c>
      <c r="L113" s="3" t="s">
        <v>158</v>
      </c>
      <c r="N113" s="3" t="s">
        <v>9</v>
      </c>
      <c r="O113" s="3" t="s">
        <v>161</v>
      </c>
      <c r="P113" s="3" t="s">
        <v>162</v>
      </c>
      <c r="S113" s="3" t="s">
        <v>71</v>
      </c>
      <c r="T113" s="3" t="s">
        <v>72</v>
      </c>
      <c r="AB113" s="3" t="s">
        <v>88</v>
      </c>
      <c r="AC113" s="3" t="s">
        <v>37</v>
      </c>
      <c r="AE113" s="3" t="s">
        <v>120</v>
      </c>
      <c r="AF113" s="3">
        <v>9.1423779006769941</v>
      </c>
      <c r="AG113" s="3">
        <v>3.268575092885575</v>
      </c>
    </row>
    <row r="114" spans="1:33" x14ac:dyDescent="0.55000000000000004">
      <c r="A114" s="3">
        <v>113</v>
      </c>
      <c r="C114" s="3" t="s">
        <v>158</v>
      </c>
      <c r="D114" s="3" t="s">
        <v>159</v>
      </c>
      <c r="F114" s="3" t="s">
        <v>160</v>
      </c>
      <c r="G114" s="3" t="s">
        <v>38</v>
      </c>
      <c r="H114" s="3" t="s">
        <v>10</v>
      </c>
      <c r="I114" s="3" t="s">
        <v>38</v>
      </c>
      <c r="L114" s="3" t="s">
        <v>158</v>
      </c>
      <c r="N114" s="3" t="s">
        <v>9</v>
      </c>
      <c r="O114" s="3" t="s">
        <v>161</v>
      </c>
      <c r="P114" s="3" t="s">
        <v>162</v>
      </c>
      <c r="S114" s="3" t="s">
        <v>71</v>
      </c>
      <c r="T114" s="3" t="s">
        <v>72</v>
      </c>
      <c r="AB114" s="3" t="s">
        <v>88</v>
      </c>
      <c r="AC114" s="3" t="s">
        <v>37</v>
      </c>
      <c r="AE114" s="3" t="s">
        <v>120</v>
      </c>
      <c r="AF114" s="3">
        <v>3.8887917785253241</v>
      </c>
      <c r="AG114" s="3">
        <v>0.54893611131304443</v>
      </c>
    </row>
    <row r="115" spans="1:33" x14ac:dyDescent="0.55000000000000004">
      <c r="A115" s="3">
        <v>114</v>
      </c>
      <c r="C115" s="3" t="s">
        <v>158</v>
      </c>
      <c r="D115" s="3" t="s">
        <v>159</v>
      </c>
      <c r="F115" s="3" t="s">
        <v>160</v>
      </c>
      <c r="G115" s="3" t="s">
        <v>38</v>
      </c>
      <c r="H115" s="3" t="s">
        <v>10</v>
      </c>
      <c r="I115" s="3" t="s">
        <v>38</v>
      </c>
      <c r="L115" s="3" t="s">
        <v>158</v>
      </c>
      <c r="N115" s="3" t="s">
        <v>9</v>
      </c>
      <c r="O115" s="3" t="s">
        <v>161</v>
      </c>
      <c r="P115" s="3" t="s">
        <v>162</v>
      </c>
      <c r="S115" s="3" t="s">
        <v>47</v>
      </c>
      <c r="T115" s="3" t="s">
        <v>80</v>
      </c>
      <c r="AB115" s="3" t="s">
        <v>88</v>
      </c>
      <c r="AC115" s="3" t="s">
        <v>37</v>
      </c>
      <c r="AE115" s="3" t="s">
        <v>120</v>
      </c>
      <c r="AF115" s="3">
        <v>40.914166961899923</v>
      </c>
      <c r="AG115" s="3">
        <v>87.883632452774805</v>
      </c>
    </row>
    <row r="116" spans="1:33" x14ac:dyDescent="0.55000000000000004">
      <c r="A116" s="3">
        <v>115</v>
      </c>
      <c r="C116" s="3" t="s">
        <v>158</v>
      </c>
      <c r="D116" s="3" t="s">
        <v>159</v>
      </c>
      <c r="F116" s="3" t="s">
        <v>160</v>
      </c>
      <c r="G116" s="3" t="s">
        <v>38</v>
      </c>
      <c r="H116" s="3" t="s">
        <v>10</v>
      </c>
      <c r="I116" s="3" t="s">
        <v>38</v>
      </c>
      <c r="L116" s="3" t="s">
        <v>158</v>
      </c>
      <c r="N116" s="3" t="s">
        <v>9</v>
      </c>
      <c r="O116" s="3" t="s">
        <v>161</v>
      </c>
      <c r="P116" s="3" t="s">
        <v>162</v>
      </c>
      <c r="S116" s="3" t="s">
        <v>47</v>
      </c>
      <c r="T116" s="3" t="s">
        <v>58</v>
      </c>
      <c r="AC116" s="3" t="s">
        <v>37</v>
      </c>
      <c r="AE116" s="3" t="s">
        <v>120</v>
      </c>
      <c r="AF116" s="3">
        <v>35.038752384613687</v>
      </c>
      <c r="AG116" s="3">
        <v>60.869300975318822</v>
      </c>
    </row>
    <row r="117" spans="1:33" x14ac:dyDescent="0.55000000000000004">
      <c r="A117" s="3">
        <v>116</v>
      </c>
      <c r="C117" s="3" t="s">
        <v>158</v>
      </c>
      <c r="D117" s="3" t="s">
        <v>159</v>
      </c>
      <c r="F117" s="3" t="s">
        <v>160</v>
      </c>
      <c r="G117" s="3" t="s">
        <v>38</v>
      </c>
      <c r="H117" s="3" t="s">
        <v>10</v>
      </c>
      <c r="I117" s="3" t="s">
        <v>38</v>
      </c>
      <c r="L117" s="3" t="s">
        <v>158</v>
      </c>
      <c r="N117" s="3" t="s">
        <v>9</v>
      </c>
      <c r="O117" s="3" t="s">
        <v>161</v>
      </c>
      <c r="P117" s="3" t="s">
        <v>162</v>
      </c>
      <c r="S117" s="3" t="s">
        <v>71</v>
      </c>
      <c r="T117" s="3" t="s">
        <v>72</v>
      </c>
      <c r="AB117" s="3" t="s">
        <v>106</v>
      </c>
      <c r="AC117" s="3" t="s">
        <v>37</v>
      </c>
      <c r="AE117" s="3" t="s">
        <v>120</v>
      </c>
      <c r="AF117" s="3">
        <v>71.988272949526689</v>
      </c>
      <c r="AG117" s="3">
        <v>70.619051319158999</v>
      </c>
    </row>
    <row r="118" spans="1:33" x14ac:dyDescent="0.55000000000000004">
      <c r="A118" s="3">
        <v>117</v>
      </c>
      <c r="C118" s="3" t="s">
        <v>158</v>
      </c>
      <c r="D118" s="3" t="s">
        <v>159</v>
      </c>
      <c r="F118" s="3" t="s">
        <v>160</v>
      </c>
      <c r="G118" s="3" t="s">
        <v>38</v>
      </c>
      <c r="H118" s="3" t="s">
        <v>10</v>
      </c>
      <c r="I118" s="3" t="s">
        <v>38</v>
      </c>
      <c r="L118" s="3" t="s">
        <v>158</v>
      </c>
      <c r="N118" s="3" t="s">
        <v>9</v>
      </c>
      <c r="O118" s="3" t="s">
        <v>161</v>
      </c>
      <c r="P118" s="3" t="s">
        <v>162</v>
      </c>
      <c r="S118" s="3" t="s">
        <v>47</v>
      </c>
      <c r="T118" s="3" t="s">
        <v>83</v>
      </c>
      <c r="V118" s="3" t="s">
        <v>53</v>
      </c>
      <c r="W118" s="3" t="s">
        <v>53</v>
      </c>
      <c r="X118" s="3">
        <v>29</v>
      </c>
      <c r="Y118" s="3" t="s">
        <v>55</v>
      </c>
      <c r="AC118" s="3" t="s">
        <v>37</v>
      </c>
      <c r="AE118" s="3" t="s">
        <v>120</v>
      </c>
      <c r="AF118" s="3">
        <v>36.987081954460663</v>
      </c>
      <c r="AG118" s="3">
        <v>15.72874561623291</v>
      </c>
    </row>
    <row r="119" spans="1:33" x14ac:dyDescent="0.55000000000000004">
      <c r="A119" s="3">
        <v>118</v>
      </c>
      <c r="C119" s="3" t="s">
        <v>158</v>
      </c>
      <c r="D119" s="3" t="s">
        <v>159</v>
      </c>
      <c r="F119" s="3" t="s">
        <v>160</v>
      </c>
      <c r="G119" s="3" t="s">
        <v>38</v>
      </c>
      <c r="H119" s="3" t="s">
        <v>10</v>
      </c>
      <c r="I119" s="3" t="s">
        <v>38</v>
      </c>
      <c r="L119" s="3" t="s">
        <v>158</v>
      </c>
      <c r="N119" s="3" t="s">
        <v>9</v>
      </c>
      <c r="O119" s="3" t="s">
        <v>161</v>
      </c>
      <c r="P119" s="3" t="s">
        <v>162</v>
      </c>
      <c r="S119" s="3" t="s">
        <v>47</v>
      </c>
      <c r="T119" s="3" t="s">
        <v>126</v>
      </c>
      <c r="AC119" s="3" t="s">
        <v>37</v>
      </c>
      <c r="AE119" s="3" t="s">
        <v>120</v>
      </c>
      <c r="AF119" s="3">
        <v>3.6807920666536429</v>
      </c>
      <c r="AG119" s="3">
        <v>0.8464038583380723</v>
      </c>
    </row>
    <row r="120" spans="1:33" x14ac:dyDescent="0.55000000000000004">
      <c r="A120" s="3">
        <v>119</v>
      </c>
      <c r="C120" s="3" t="s">
        <v>158</v>
      </c>
      <c r="D120" s="3" t="s">
        <v>159</v>
      </c>
      <c r="F120" s="3" t="s">
        <v>160</v>
      </c>
      <c r="G120" s="3" t="s">
        <v>38</v>
      </c>
      <c r="H120" s="3" t="s">
        <v>10</v>
      </c>
      <c r="I120" s="3" t="s">
        <v>38</v>
      </c>
      <c r="L120" s="3" t="s">
        <v>158</v>
      </c>
      <c r="N120" s="3" t="s">
        <v>9</v>
      </c>
      <c r="O120" s="3" t="s">
        <v>161</v>
      </c>
      <c r="P120" s="3" t="s">
        <v>162</v>
      </c>
      <c r="S120" s="3" t="s">
        <v>47</v>
      </c>
      <c r="T120" s="3" t="s">
        <v>80</v>
      </c>
      <c r="AB120" s="3" t="s">
        <v>88</v>
      </c>
      <c r="AC120" s="3" t="s">
        <v>37</v>
      </c>
      <c r="AE120" s="3" t="s">
        <v>120</v>
      </c>
      <c r="AF120" s="3">
        <v>35.971640720086747</v>
      </c>
      <c r="AG120" s="3">
        <v>23.83346717928486</v>
      </c>
    </row>
    <row r="121" spans="1:33" x14ac:dyDescent="0.55000000000000004">
      <c r="A121" s="3">
        <v>120</v>
      </c>
      <c r="C121" s="3" t="s">
        <v>158</v>
      </c>
      <c r="D121" s="3" t="s">
        <v>159</v>
      </c>
      <c r="F121" s="3" t="s">
        <v>160</v>
      </c>
      <c r="G121" s="3" t="s">
        <v>38</v>
      </c>
      <c r="H121" s="3" t="s">
        <v>10</v>
      </c>
      <c r="I121" s="3" t="s">
        <v>38</v>
      </c>
      <c r="L121" s="3" t="s">
        <v>158</v>
      </c>
      <c r="N121" s="3" t="s">
        <v>9</v>
      </c>
      <c r="O121" s="3" t="s">
        <v>161</v>
      </c>
      <c r="P121" s="3" t="s">
        <v>162</v>
      </c>
      <c r="S121" s="3" t="s">
        <v>47</v>
      </c>
      <c r="T121" s="3" t="s">
        <v>58</v>
      </c>
      <c r="AC121" s="3" t="s">
        <v>37</v>
      </c>
      <c r="AE121" s="3" t="s">
        <v>120</v>
      </c>
      <c r="AF121" s="3">
        <v>17.71403205361052</v>
      </c>
      <c r="AG121" s="3">
        <v>16.914617686939529</v>
      </c>
    </row>
    <row r="122" spans="1:33" x14ac:dyDescent="0.55000000000000004">
      <c r="A122" s="3">
        <v>121</v>
      </c>
      <c r="C122" s="3" t="s">
        <v>158</v>
      </c>
      <c r="D122" s="3" t="s">
        <v>159</v>
      </c>
      <c r="F122" s="3" t="s">
        <v>160</v>
      </c>
      <c r="G122" s="3" t="s">
        <v>38</v>
      </c>
      <c r="H122" s="3" t="s">
        <v>10</v>
      </c>
      <c r="I122" s="3" t="s">
        <v>38</v>
      </c>
      <c r="L122" s="3" t="s">
        <v>158</v>
      </c>
      <c r="N122" s="3" t="s">
        <v>9</v>
      </c>
      <c r="O122" s="3" t="s">
        <v>161</v>
      </c>
      <c r="P122" s="3" t="s">
        <v>162</v>
      </c>
      <c r="S122" s="3" t="s">
        <v>76</v>
      </c>
      <c r="T122" s="3" t="s">
        <v>56</v>
      </c>
      <c r="U122" s="3" t="s">
        <v>81</v>
      </c>
      <c r="AC122" s="3" t="s">
        <v>37</v>
      </c>
      <c r="AE122" s="3" t="s">
        <v>120</v>
      </c>
      <c r="AF122" s="3">
        <v>11.430688158936309</v>
      </c>
      <c r="AG122" s="3">
        <v>3.3088029840594668</v>
      </c>
    </row>
    <row r="123" spans="1:33" x14ac:dyDescent="0.55000000000000004">
      <c r="A123" s="3">
        <v>122</v>
      </c>
      <c r="C123" s="3" t="s">
        <v>158</v>
      </c>
      <c r="D123" s="3" t="s">
        <v>159</v>
      </c>
      <c r="F123" s="3" t="s">
        <v>160</v>
      </c>
      <c r="G123" s="3" t="s">
        <v>38</v>
      </c>
      <c r="H123" s="3" t="s">
        <v>10</v>
      </c>
      <c r="I123" s="3" t="s">
        <v>38</v>
      </c>
      <c r="L123" s="3" t="s">
        <v>158</v>
      </c>
      <c r="N123" s="3" t="s">
        <v>9</v>
      </c>
      <c r="O123" s="3" t="s">
        <v>161</v>
      </c>
      <c r="P123" s="3" t="s">
        <v>162</v>
      </c>
      <c r="S123" s="3" t="s">
        <v>76</v>
      </c>
      <c r="T123" s="3" t="s">
        <v>56</v>
      </c>
      <c r="U123" s="3" t="s">
        <v>79</v>
      </c>
      <c r="AC123" s="3" t="s">
        <v>37</v>
      </c>
      <c r="AE123" s="3" t="s">
        <v>120</v>
      </c>
      <c r="AF123" s="3">
        <v>9.9699134855228131</v>
      </c>
      <c r="AG123" s="3">
        <v>5.9716961149399124</v>
      </c>
    </row>
    <row r="124" spans="1:33" x14ac:dyDescent="0.55000000000000004">
      <c r="A124" s="3">
        <v>123</v>
      </c>
      <c r="C124" s="3" t="s">
        <v>158</v>
      </c>
      <c r="D124" s="3" t="s">
        <v>159</v>
      </c>
      <c r="F124" s="3" t="s">
        <v>160</v>
      </c>
      <c r="G124" s="3" t="s">
        <v>38</v>
      </c>
      <c r="H124" s="3" t="s">
        <v>10</v>
      </c>
      <c r="I124" s="3" t="s">
        <v>38</v>
      </c>
      <c r="L124" s="3" t="s">
        <v>158</v>
      </c>
      <c r="N124" s="3" t="s">
        <v>9</v>
      </c>
      <c r="O124" s="3" t="s">
        <v>161</v>
      </c>
      <c r="P124" s="3" t="s">
        <v>162</v>
      </c>
      <c r="S124" s="3" t="s">
        <v>76</v>
      </c>
      <c r="T124" s="3" t="s">
        <v>56</v>
      </c>
      <c r="U124" s="3" t="s">
        <v>79</v>
      </c>
      <c r="AC124" s="3" t="s">
        <v>37</v>
      </c>
      <c r="AE124" s="3" t="s">
        <v>120</v>
      </c>
      <c r="AF124" s="3">
        <v>9.9668411707359112</v>
      </c>
      <c r="AG124" s="3">
        <v>5.9662725278397142</v>
      </c>
    </row>
    <row r="125" spans="1:33" x14ac:dyDescent="0.55000000000000004">
      <c r="A125" s="3">
        <v>124</v>
      </c>
      <c r="C125" s="3" t="s">
        <v>158</v>
      </c>
      <c r="D125" s="3" t="s">
        <v>159</v>
      </c>
      <c r="F125" s="3" t="s">
        <v>160</v>
      </c>
      <c r="G125" s="3" t="s">
        <v>38</v>
      </c>
      <c r="H125" s="3" t="s">
        <v>10</v>
      </c>
      <c r="I125" s="3" t="s">
        <v>38</v>
      </c>
      <c r="L125" s="3" t="s">
        <v>158</v>
      </c>
      <c r="N125" s="3" t="s">
        <v>9</v>
      </c>
      <c r="O125" s="3" t="s">
        <v>161</v>
      </c>
      <c r="P125" s="3" t="s">
        <v>162</v>
      </c>
      <c r="S125" s="3" t="s">
        <v>76</v>
      </c>
      <c r="T125" s="3" t="s">
        <v>56</v>
      </c>
      <c r="U125" s="3" t="s">
        <v>81</v>
      </c>
      <c r="AC125" s="3" t="s">
        <v>37</v>
      </c>
      <c r="AE125" s="3" t="s">
        <v>120</v>
      </c>
      <c r="AF125" s="3">
        <v>11.662060911326661</v>
      </c>
      <c r="AG125" s="3">
        <v>3.8464560590092609</v>
      </c>
    </row>
    <row r="126" spans="1:33" x14ac:dyDescent="0.55000000000000004">
      <c r="A126" s="3">
        <v>125</v>
      </c>
      <c r="C126" s="3" t="s">
        <v>158</v>
      </c>
      <c r="D126" s="3" t="s">
        <v>159</v>
      </c>
      <c r="F126" s="3" t="s">
        <v>160</v>
      </c>
      <c r="G126" s="3" t="s">
        <v>38</v>
      </c>
      <c r="H126" s="3" t="s">
        <v>10</v>
      </c>
      <c r="I126" s="3" t="s">
        <v>38</v>
      </c>
      <c r="L126" s="3" t="s">
        <v>158</v>
      </c>
      <c r="N126" s="3" t="s">
        <v>9</v>
      </c>
      <c r="O126" s="3" t="s">
        <v>161</v>
      </c>
      <c r="P126" s="3" t="s">
        <v>162</v>
      </c>
      <c r="S126" s="3" t="s">
        <v>76</v>
      </c>
      <c r="T126" s="3" t="s">
        <v>56</v>
      </c>
      <c r="U126" s="3" t="s">
        <v>81</v>
      </c>
      <c r="AC126" s="3" t="s">
        <v>37</v>
      </c>
      <c r="AE126" s="3" t="s">
        <v>120</v>
      </c>
      <c r="AF126" s="3">
        <v>86.541562009918437</v>
      </c>
      <c r="AG126" s="3">
        <v>116.8268959437905</v>
      </c>
    </row>
    <row r="127" spans="1:33" x14ac:dyDescent="0.55000000000000004">
      <c r="A127" s="3">
        <v>126</v>
      </c>
      <c r="C127" s="3" t="s">
        <v>158</v>
      </c>
      <c r="D127" s="3" t="s">
        <v>159</v>
      </c>
      <c r="F127" s="3" t="s">
        <v>160</v>
      </c>
      <c r="G127" s="3" t="s">
        <v>38</v>
      </c>
      <c r="H127" s="3" t="s">
        <v>10</v>
      </c>
      <c r="I127" s="3" t="s">
        <v>38</v>
      </c>
      <c r="L127" s="3" t="s">
        <v>158</v>
      </c>
      <c r="N127" s="3" t="s">
        <v>9</v>
      </c>
      <c r="O127" s="3" t="s">
        <v>161</v>
      </c>
      <c r="P127" s="3" t="s">
        <v>162</v>
      </c>
      <c r="S127" s="3" t="s">
        <v>75</v>
      </c>
      <c r="T127" s="3" t="s">
        <v>60</v>
      </c>
      <c r="AC127" s="3" t="s">
        <v>37</v>
      </c>
      <c r="AE127" s="3" t="s">
        <v>120</v>
      </c>
      <c r="AF127" s="3">
        <v>16.625379893989351</v>
      </c>
      <c r="AG127" s="3">
        <v>15.585936875395239</v>
      </c>
    </row>
    <row r="128" spans="1:33" x14ac:dyDescent="0.55000000000000004">
      <c r="A128" s="3">
        <v>127</v>
      </c>
      <c r="C128" s="3" t="s">
        <v>158</v>
      </c>
      <c r="D128" s="3" t="s">
        <v>159</v>
      </c>
      <c r="F128" s="3" t="s">
        <v>160</v>
      </c>
      <c r="G128" s="3" t="s">
        <v>38</v>
      </c>
      <c r="H128" s="3" t="s">
        <v>10</v>
      </c>
      <c r="I128" s="3" t="s">
        <v>38</v>
      </c>
      <c r="L128" s="3" t="s">
        <v>158</v>
      </c>
      <c r="N128" s="3" t="s">
        <v>9</v>
      </c>
      <c r="O128" s="3" t="s">
        <v>161</v>
      </c>
      <c r="P128" s="3" t="s">
        <v>162</v>
      </c>
      <c r="S128" s="3" t="s">
        <v>75</v>
      </c>
      <c r="T128" s="3" t="s">
        <v>60</v>
      </c>
      <c r="AC128" s="3" t="s">
        <v>37</v>
      </c>
      <c r="AE128" s="3" t="s">
        <v>120</v>
      </c>
      <c r="AF128" s="3">
        <v>18.39983813107742</v>
      </c>
      <c r="AG128" s="3">
        <v>18.97885956911114</v>
      </c>
    </row>
    <row r="129" spans="1:33" x14ac:dyDescent="0.55000000000000004">
      <c r="A129" s="3">
        <v>128</v>
      </c>
      <c r="C129" s="3" t="s">
        <v>158</v>
      </c>
      <c r="D129" s="3" t="s">
        <v>159</v>
      </c>
      <c r="F129" s="3" t="s">
        <v>160</v>
      </c>
      <c r="G129" s="3" t="s">
        <v>38</v>
      </c>
      <c r="H129" s="3" t="s">
        <v>10</v>
      </c>
      <c r="I129" s="3" t="s">
        <v>38</v>
      </c>
      <c r="L129" s="3" t="s">
        <v>158</v>
      </c>
      <c r="N129" s="3" t="s">
        <v>9</v>
      </c>
      <c r="O129" s="3" t="s">
        <v>161</v>
      </c>
      <c r="P129" s="3" t="s">
        <v>162</v>
      </c>
      <c r="S129" s="3" t="s">
        <v>76</v>
      </c>
      <c r="T129" s="3" t="s">
        <v>56</v>
      </c>
      <c r="U129" s="3" t="s">
        <v>81</v>
      </c>
      <c r="AC129" s="3" t="s">
        <v>37</v>
      </c>
      <c r="AE129" s="3" t="s">
        <v>120</v>
      </c>
      <c r="AF129" s="3">
        <v>3.479072043845211</v>
      </c>
      <c r="AG129" s="3">
        <v>0.41105342281922869</v>
      </c>
    </row>
    <row r="130" spans="1:33" x14ac:dyDescent="0.55000000000000004">
      <c r="A130" s="3">
        <v>129</v>
      </c>
      <c r="C130" s="3" t="s">
        <v>158</v>
      </c>
      <c r="D130" s="3" t="s">
        <v>159</v>
      </c>
      <c r="F130" s="3" t="s">
        <v>160</v>
      </c>
      <c r="G130" s="3" t="s">
        <v>38</v>
      </c>
      <c r="H130" s="3" t="s">
        <v>10</v>
      </c>
      <c r="I130" s="3" t="s">
        <v>38</v>
      </c>
      <c r="L130" s="3" t="s">
        <v>158</v>
      </c>
      <c r="N130" s="3" t="s">
        <v>9</v>
      </c>
      <c r="O130" s="3" t="s">
        <v>161</v>
      </c>
      <c r="P130" s="3" t="s">
        <v>162</v>
      </c>
      <c r="S130" s="3" t="s">
        <v>76</v>
      </c>
      <c r="T130" s="3" t="s">
        <v>56</v>
      </c>
      <c r="U130" s="3" t="s">
        <v>77</v>
      </c>
      <c r="AC130" s="3" t="s">
        <v>37</v>
      </c>
      <c r="AE130" s="3" t="s">
        <v>120</v>
      </c>
      <c r="AF130" s="3">
        <v>13.17175355654841</v>
      </c>
      <c r="AG130" s="3">
        <v>7.4192671237380754</v>
      </c>
    </row>
    <row r="131" spans="1:33" x14ac:dyDescent="0.55000000000000004">
      <c r="A131" s="3">
        <v>130</v>
      </c>
      <c r="C131" s="3" t="s">
        <v>158</v>
      </c>
      <c r="D131" s="3" t="s">
        <v>159</v>
      </c>
      <c r="F131" s="3" t="s">
        <v>160</v>
      </c>
      <c r="G131" s="3" t="s">
        <v>38</v>
      </c>
      <c r="H131" s="3" t="s">
        <v>10</v>
      </c>
      <c r="I131" s="3" t="s">
        <v>38</v>
      </c>
      <c r="L131" s="3" t="s">
        <v>158</v>
      </c>
      <c r="N131" s="3" t="s">
        <v>9</v>
      </c>
      <c r="O131" s="3" t="s">
        <v>161</v>
      </c>
      <c r="P131" s="3" t="s">
        <v>162</v>
      </c>
      <c r="S131" s="3" t="s">
        <v>76</v>
      </c>
      <c r="T131" s="3" t="s">
        <v>56</v>
      </c>
      <c r="U131" s="3" t="s">
        <v>77</v>
      </c>
      <c r="AC131" s="3" t="s">
        <v>37</v>
      </c>
      <c r="AE131" s="3" t="s">
        <v>120</v>
      </c>
      <c r="AF131" s="3">
        <v>14.905756329570091</v>
      </c>
      <c r="AG131" s="3">
        <v>13.22266106744225</v>
      </c>
    </row>
    <row r="132" spans="1:33" x14ac:dyDescent="0.55000000000000004">
      <c r="A132" s="3">
        <v>131</v>
      </c>
      <c r="C132" s="3" t="s">
        <v>158</v>
      </c>
      <c r="D132" s="3" t="s">
        <v>159</v>
      </c>
      <c r="F132" s="3" t="s">
        <v>160</v>
      </c>
      <c r="G132" s="3" t="s">
        <v>38</v>
      </c>
      <c r="H132" s="3" t="s">
        <v>10</v>
      </c>
      <c r="I132" s="3" t="s">
        <v>38</v>
      </c>
      <c r="L132" s="3" t="s">
        <v>158</v>
      </c>
      <c r="N132" s="3" t="s">
        <v>9</v>
      </c>
      <c r="O132" s="3" t="s">
        <v>161</v>
      </c>
      <c r="P132" s="3" t="s">
        <v>162</v>
      </c>
      <c r="S132" s="3" t="s">
        <v>76</v>
      </c>
      <c r="T132" s="3" t="s">
        <v>56</v>
      </c>
      <c r="U132" s="3" t="s">
        <v>77</v>
      </c>
      <c r="AC132" s="3" t="s">
        <v>37</v>
      </c>
      <c r="AE132" s="3" t="s">
        <v>120</v>
      </c>
      <c r="AF132" s="3">
        <v>15.4688189022442</v>
      </c>
      <c r="AG132" s="3">
        <v>10.684547587550821</v>
      </c>
    </row>
    <row r="133" spans="1:33" x14ac:dyDescent="0.55000000000000004">
      <c r="A133" s="3">
        <v>132</v>
      </c>
      <c r="C133" s="3" t="s">
        <v>158</v>
      </c>
      <c r="D133" s="3" t="s">
        <v>159</v>
      </c>
      <c r="F133" s="3" t="s">
        <v>160</v>
      </c>
      <c r="G133" s="3" t="s">
        <v>38</v>
      </c>
      <c r="H133" s="3" t="s">
        <v>10</v>
      </c>
      <c r="I133" s="3" t="s">
        <v>38</v>
      </c>
      <c r="L133" s="3" t="s">
        <v>158</v>
      </c>
      <c r="N133" s="3" t="s">
        <v>9</v>
      </c>
      <c r="O133" s="3" t="s">
        <v>161</v>
      </c>
      <c r="P133" s="3" t="s">
        <v>162</v>
      </c>
      <c r="S133" s="3" t="s">
        <v>71</v>
      </c>
      <c r="T133" s="3" t="s">
        <v>72</v>
      </c>
      <c r="AB133" s="3" t="s">
        <v>106</v>
      </c>
      <c r="AC133" s="3" t="s">
        <v>37</v>
      </c>
      <c r="AE133" s="3" t="s">
        <v>120</v>
      </c>
      <c r="AF133" s="3">
        <v>624.7543808347815</v>
      </c>
      <c r="AG133" s="3">
        <v>2585.7180866050981</v>
      </c>
    </row>
    <row r="134" spans="1:33" x14ac:dyDescent="0.55000000000000004">
      <c r="A134" s="3">
        <v>133</v>
      </c>
      <c r="C134" s="3" t="s">
        <v>158</v>
      </c>
      <c r="D134" s="3" t="s">
        <v>159</v>
      </c>
      <c r="F134" s="3" t="s">
        <v>160</v>
      </c>
      <c r="G134" s="3" t="s">
        <v>38</v>
      </c>
      <c r="H134" s="3" t="s">
        <v>10</v>
      </c>
      <c r="I134" s="3" t="s">
        <v>38</v>
      </c>
      <c r="L134" s="3" t="s">
        <v>158</v>
      </c>
      <c r="N134" s="3" t="s">
        <v>9</v>
      </c>
      <c r="O134" s="3" t="s">
        <v>161</v>
      </c>
      <c r="P134" s="3" t="s">
        <v>162</v>
      </c>
      <c r="S134" s="3" t="s">
        <v>76</v>
      </c>
      <c r="T134" s="3" t="s">
        <v>57</v>
      </c>
      <c r="U134" s="3" t="s">
        <v>82</v>
      </c>
      <c r="AC134" s="3" t="s">
        <v>37</v>
      </c>
      <c r="AE134" s="3" t="s">
        <v>120</v>
      </c>
      <c r="AF134" s="3">
        <v>111.26120088043299</v>
      </c>
      <c r="AG134" s="3">
        <v>248.3279964921305</v>
      </c>
    </row>
    <row r="135" spans="1:33" x14ac:dyDescent="0.55000000000000004">
      <c r="A135" s="3">
        <v>134</v>
      </c>
      <c r="C135" s="3" t="s">
        <v>158</v>
      </c>
      <c r="D135" s="3" t="s">
        <v>159</v>
      </c>
      <c r="F135" s="3" t="s">
        <v>160</v>
      </c>
      <c r="G135" s="3" t="s">
        <v>38</v>
      </c>
      <c r="H135" s="3" t="s">
        <v>10</v>
      </c>
      <c r="I135" s="3" t="s">
        <v>38</v>
      </c>
      <c r="L135" s="3" t="s">
        <v>158</v>
      </c>
      <c r="N135" s="3" t="s">
        <v>9</v>
      </c>
      <c r="O135" s="3" t="s">
        <v>161</v>
      </c>
      <c r="P135" s="3" t="s">
        <v>162</v>
      </c>
      <c r="S135" s="3" t="s">
        <v>47</v>
      </c>
      <c r="T135" s="3" t="s">
        <v>140</v>
      </c>
      <c r="V135" s="3" t="s">
        <v>63</v>
      </c>
      <c r="W135" s="3" t="s">
        <v>123</v>
      </c>
      <c r="X135" s="3">
        <v>40.799999999999997</v>
      </c>
      <c r="Y135" s="3" t="s">
        <v>59</v>
      </c>
      <c r="AC135" s="3" t="s">
        <v>37</v>
      </c>
      <c r="AE135" s="3" t="s">
        <v>120</v>
      </c>
      <c r="AF135" s="3">
        <v>17.93926277411693</v>
      </c>
      <c r="AG135" s="3">
        <v>18.33190255155521</v>
      </c>
    </row>
    <row r="136" spans="1:33" x14ac:dyDescent="0.55000000000000004">
      <c r="A136" s="3">
        <v>135</v>
      </c>
      <c r="C136" s="3" t="s">
        <v>158</v>
      </c>
      <c r="D136" s="3" t="s">
        <v>159</v>
      </c>
      <c r="F136" s="3" t="s">
        <v>160</v>
      </c>
      <c r="G136" s="3" t="s">
        <v>38</v>
      </c>
      <c r="H136" s="3" t="s">
        <v>10</v>
      </c>
      <c r="I136" s="3" t="s">
        <v>38</v>
      </c>
      <c r="L136" s="3" t="s">
        <v>158</v>
      </c>
      <c r="N136" s="3" t="s">
        <v>9</v>
      </c>
      <c r="O136" s="3" t="s">
        <v>161</v>
      </c>
      <c r="P136" s="3" t="s">
        <v>162</v>
      </c>
      <c r="S136" s="3" t="s">
        <v>47</v>
      </c>
      <c r="T136" s="3" t="s">
        <v>140</v>
      </c>
      <c r="V136" s="3" t="s">
        <v>63</v>
      </c>
      <c r="W136" s="3" t="s">
        <v>123</v>
      </c>
      <c r="X136" s="3">
        <v>36.9</v>
      </c>
      <c r="Y136" s="3" t="s">
        <v>59</v>
      </c>
      <c r="AC136" s="3" t="s">
        <v>37</v>
      </c>
      <c r="AE136" s="3" t="s">
        <v>120</v>
      </c>
      <c r="AF136" s="3">
        <v>16.482649732693471</v>
      </c>
      <c r="AG136" s="3">
        <v>16.264983586131262</v>
      </c>
    </row>
    <row r="137" spans="1:33" x14ac:dyDescent="0.55000000000000004">
      <c r="A137" s="3">
        <v>136</v>
      </c>
      <c r="C137" s="3" t="s">
        <v>158</v>
      </c>
      <c r="D137" s="3" t="s">
        <v>159</v>
      </c>
      <c r="F137" s="3" t="s">
        <v>160</v>
      </c>
      <c r="G137" s="3" t="s">
        <v>38</v>
      </c>
      <c r="H137" s="3" t="s">
        <v>10</v>
      </c>
      <c r="I137" s="3" t="s">
        <v>38</v>
      </c>
      <c r="L137" s="3" t="s">
        <v>158</v>
      </c>
      <c r="N137" s="3" t="s">
        <v>9</v>
      </c>
      <c r="O137" s="3" t="s">
        <v>161</v>
      </c>
      <c r="P137" s="3" t="s">
        <v>162</v>
      </c>
      <c r="S137" s="3" t="s">
        <v>76</v>
      </c>
      <c r="T137" s="3" t="s">
        <v>57</v>
      </c>
      <c r="U137" s="3" t="s">
        <v>86</v>
      </c>
      <c r="AC137" s="3" t="s">
        <v>37</v>
      </c>
      <c r="AE137" s="3" t="s">
        <v>120</v>
      </c>
      <c r="AF137" s="3">
        <v>49.648337816199287</v>
      </c>
      <c r="AG137" s="3">
        <v>137.5215980980042</v>
      </c>
    </row>
    <row r="138" spans="1:33" x14ac:dyDescent="0.55000000000000004">
      <c r="A138" s="3">
        <v>137</v>
      </c>
      <c r="C138" s="3" t="s">
        <v>158</v>
      </c>
      <c r="D138" s="3" t="s">
        <v>159</v>
      </c>
      <c r="F138" s="3" t="s">
        <v>160</v>
      </c>
      <c r="G138" s="3" t="s">
        <v>38</v>
      </c>
      <c r="H138" s="3" t="s">
        <v>10</v>
      </c>
      <c r="I138" s="3" t="s">
        <v>38</v>
      </c>
      <c r="L138" s="3" t="s">
        <v>158</v>
      </c>
      <c r="N138" s="3" t="s">
        <v>9</v>
      </c>
      <c r="O138" s="3" t="s">
        <v>161</v>
      </c>
      <c r="P138" s="3" t="s">
        <v>162</v>
      </c>
      <c r="S138" s="3" t="s">
        <v>76</v>
      </c>
      <c r="T138" s="3" t="s">
        <v>57</v>
      </c>
      <c r="U138" s="3" t="s">
        <v>82</v>
      </c>
      <c r="AC138" s="3" t="s">
        <v>37</v>
      </c>
      <c r="AE138" s="3" t="s">
        <v>120</v>
      </c>
      <c r="AF138" s="3">
        <v>94.553030817955062</v>
      </c>
      <c r="AG138" s="3">
        <v>213.71203478892971</v>
      </c>
    </row>
    <row r="139" spans="1:33" x14ac:dyDescent="0.55000000000000004">
      <c r="A139" s="3">
        <v>138</v>
      </c>
      <c r="C139" s="3" t="s">
        <v>158</v>
      </c>
      <c r="D139" s="3" t="s">
        <v>159</v>
      </c>
      <c r="F139" s="3" t="s">
        <v>160</v>
      </c>
      <c r="G139" s="3" t="s">
        <v>38</v>
      </c>
      <c r="H139" s="3" t="s">
        <v>10</v>
      </c>
      <c r="I139" s="3" t="s">
        <v>38</v>
      </c>
      <c r="L139" s="3" t="s">
        <v>158</v>
      </c>
      <c r="N139" s="3" t="s">
        <v>9</v>
      </c>
      <c r="O139" s="3" t="s">
        <v>161</v>
      </c>
      <c r="P139" s="3" t="s">
        <v>162</v>
      </c>
      <c r="S139" s="3" t="s">
        <v>76</v>
      </c>
      <c r="T139" s="3" t="s">
        <v>56</v>
      </c>
      <c r="U139" s="3" t="s">
        <v>81</v>
      </c>
      <c r="AC139" s="3" t="s">
        <v>37</v>
      </c>
      <c r="AE139" s="3" t="s">
        <v>120</v>
      </c>
      <c r="AF139" s="3">
        <v>271.74683358257289</v>
      </c>
      <c r="AG139" s="3">
        <v>454.28977413581612</v>
      </c>
    </row>
    <row r="140" spans="1:33" x14ac:dyDescent="0.55000000000000004">
      <c r="A140" s="3">
        <v>139</v>
      </c>
      <c r="C140" s="3" t="s">
        <v>158</v>
      </c>
      <c r="D140" s="3" t="s">
        <v>159</v>
      </c>
      <c r="F140" s="3" t="s">
        <v>160</v>
      </c>
      <c r="G140" s="3" t="s">
        <v>38</v>
      </c>
      <c r="H140" s="3" t="s">
        <v>10</v>
      </c>
      <c r="I140" s="3" t="s">
        <v>38</v>
      </c>
      <c r="L140" s="3" t="s">
        <v>158</v>
      </c>
      <c r="N140" s="3" t="s">
        <v>9</v>
      </c>
      <c r="O140" s="3" t="s">
        <v>161</v>
      </c>
      <c r="P140" s="3" t="s">
        <v>162</v>
      </c>
      <c r="S140" s="3" t="s">
        <v>76</v>
      </c>
      <c r="T140" s="3" t="s">
        <v>57</v>
      </c>
      <c r="U140" s="3" t="s">
        <v>86</v>
      </c>
      <c r="AC140" s="3" t="s">
        <v>37</v>
      </c>
      <c r="AE140" s="3" t="s">
        <v>120</v>
      </c>
      <c r="AF140" s="3">
        <v>8.0936319110208501</v>
      </c>
      <c r="AG140" s="3">
        <v>1.851020281619401</v>
      </c>
    </row>
    <row r="141" spans="1:33" x14ac:dyDescent="0.55000000000000004">
      <c r="A141" s="3">
        <v>140</v>
      </c>
      <c r="C141" s="3" t="s">
        <v>158</v>
      </c>
      <c r="D141" s="3" t="s">
        <v>159</v>
      </c>
      <c r="F141" s="3" t="s">
        <v>160</v>
      </c>
      <c r="G141" s="3" t="s">
        <v>38</v>
      </c>
      <c r="H141" s="3" t="s">
        <v>10</v>
      </c>
      <c r="I141" s="3" t="s">
        <v>38</v>
      </c>
      <c r="L141" s="3" t="s">
        <v>158</v>
      </c>
      <c r="N141" s="3" t="s">
        <v>9</v>
      </c>
      <c r="O141" s="3" t="s">
        <v>161</v>
      </c>
      <c r="P141" s="3" t="s">
        <v>162</v>
      </c>
      <c r="S141" s="3" t="s">
        <v>76</v>
      </c>
      <c r="T141" s="3" t="s">
        <v>56</v>
      </c>
      <c r="U141" s="3" t="s">
        <v>77</v>
      </c>
      <c r="AC141" s="3" t="s">
        <v>37</v>
      </c>
      <c r="AE141" s="3" t="s">
        <v>120</v>
      </c>
      <c r="AF141" s="3">
        <v>68.036322666212726</v>
      </c>
      <c r="AG141" s="3">
        <v>32.99024098665128</v>
      </c>
    </row>
    <row r="142" spans="1:33" x14ac:dyDescent="0.55000000000000004">
      <c r="A142" s="3">
        <v>141</v>
      </c>
      <c r="C142" s="3" t="s">
        <v>158</v>
      </c>
      <c r="D142" s="3" t="s">
        <v>159</v>
      </c>
      <c r="F142" s="3" t="s">
        <v>160</v>
      </c>
      <c r="G142" s="3" t="s">
        <v>38</v>
      </c>
      <c r="H142" s="3" t="s">
        <v>10</v>
      </c>
      <c r="I142" s="3" t="s">
        <v>38</v>
      </c>
      <c r="L142" s="3" t="s">
        <v>158</v>
      </c>
      <c r="N142" s="3" t="s">
        <v>9</v>
      </c>
      <c r="O142" s="3" t="s">
        <v>161</v>
      </c>
      <c r="P142" s="3" t="s">
        <v>162</v>
      </c>
      <c r="S142" s="3" t="s">
        <v>76</v>
      </c>
      <c r="T142" s="3" t="s">
        <v>56</v>
      </c>
      <c r="U142" s="3" t="s">
        <v>79</v>
      </c>
      <c r="AC142" s="3" t="s">
        <v>37</v>
      </c>
      <c r="AE142" s="3" t="s">
        <v>120</v>
      </c>
      <c r="AF142" s="3">
        <v>12.295584331316791</v>
      </c>
      <c r="AG142" s="3">
        <v>8.4458594111305914</v>
      </c>
    </row>
    <row r="143" spans="1:33" x14ac:dyDescent="0.55000000000000004">
      <c r="A143" s="3">
        <v>142</v>
      </c>
      <c r="C143" s="3" t="s">
        <v>158</v>
      </c>
      <c r="D143" s="3" t="s">
        <v>159</v>
      </c>
      <c r="F143" s="3" t="s">
        <v>160</v>
      </c>
      <c r="G143" s="3" t="s">
        <v>38</v>
      </c>
      <c r="H143" s="3" t="s">
        <v>10</v>
      </c>
      <c r="I143" s="3" t="s">
        <v>38</v>
      </c>
      <c r="L143" s="3" t="s">
        <v>158</v>
      </c>
      <c r="N143" s="3" t="s">
        <v>9</v>
      </c>
      <c r="O143" s="3" t="s">
        <v>161</v>
      </c>
      <c r="P143" s="3" t="s">
        <v>162</v>
      </c>
      <c r="S143" s="3" t="s">
        <v>76</v>
      </c>
      <c r="T143" s="3" t="s">
        <v>57</v>
      </c>
      <c r="U143" s="3" t="s">
        <v>86</v>
      </c>
      <c r="AC143" s="3" t="s">
        <v>37</v>
      </c>
      <c r="AE143" s="3" t="s">
        <v>120</v>
      </c>
      <c r="AF143" s="3">
        <v>19.639814564062601</v>
      </c>
      <c r="AG143" s="3">
        <v>16.34908966554714</v>
      </c>
    </row>
    <row r="144" spans="1:33" x14ac:dyDescent="0.55000000000000004">
      <c r="A144" s="3">
        <v>143</v>
      </c>
      <c r="C144" s="3" t="s">
        <v>158</v>
      </c>
      <c r="D144" s="3" t="s">
        <v>159</v>
      </c>
      <c r="F144" s="3" t="s">
        <v>160</v>
      </c>
      <c r="G144" s="3" t="s">
        <v>38</v>
      </c>
      <c r="H144" s="3" t="s">
        <v>10</v>
      </c>
      <c r="I144" s="3" t="s">
        <v>38</v>
      </c>
      <c r="L144" s="3" t="s">
        <v>158</v>
      </c>
      <c r="N144" s="3" t="s">
        <v>9</v>
      </c>
      <c r="O144" s="3" t="s">
        <v>161</v>
      </c>
      <c r="P144" s="3" t="s">
        <v>162</v>
      </c>
      <c r="S144" s="3" t="s">
        <v>75</v>
      </c>
      <c r="T144" s="3" t="s">
        <v>144</v>
      </c>
      <c r="AC144" s="3" t="s">
        <v>37</v>
      </c>
      <c r="AE144" s="3" t="s">
        <v>120</v>
      </c>
      <c r="AF144" s="3">
        <v>7.8058616033844883</v>
      </c>
      <c r="AG144" s="3">
        <v>4.0052269966655896</v>
      </c>
    </row>
    <row r="145" spans="1:33" x14ac:dyDescent="0.55000000000000004">
      <c r="A145" s="3">
        <v>144</v>
      </c>
      <c r="C145" s="3" t="s">
        <v>158</v>
      </c>
      <c r="D145" s="3" t="s">
        <v>159</v>
      </c>
      <c r="F145" s="3" t="s">
        <v>160</v>
      </c>
      <c r="G145" s="3" t="s">
        <v>38</v>
      </c>
      <c r="H145" s="3" t="s">
        <v>10</v>
      </c>
      <c r="I145" s="3" t="s">
        <v>38</v>
      </c>
      <c r="L145" s="3" t="s">
        <v>158</v>
      </c>
      <c r="N145" s="3" t="s">
        <v>9</v>
      </c>
      <c r="O145" s="3" t="s">
        <v>161</v>
      </c>
      <c r="P145" s="3" t="s">
        <v>162</v>
      </c>
      <c r="S145" s="3" t="s">
        <v>76</v>
      </c>
      <c r="T145" s="3" t="s">
        <v>56</v>
      </c>
      <c r="U145" s="3" t="s">
        <v>77</v>
      </c>
      <c r="AC145" s="3" t="s">
        <v>37</v>
      </c>
      <c r="AE145" s="3" t="s">
        <v>120</v>
      </c>
      <c r="AF145" s="3">
        <v>21.839154224607189</v>
      </c>
      <c r="AG145" s="3">
        <v>8.1700358155854822</v>
      </c>
    </row>
    <row r="146" spans="1:33" x14ac:dyDescent="0.55000000000000004">
      <c r="A146" s="3">
        <v>145</v>
      </c>
      <c r="C146" s="3" t="s">
        <v>158</v>
      </c>
      <c r="D146" s="3" t="s">
        <v>159</v>
      </c>
      <c r="F146" s="3" t="s">
        <v>160</v>
      </c>
      <c r="G146" s="3" t="s">
        <v>38</v>
      </c>
      <c r="H146" s="3" t="s">
        <v>10</v>
      </c>
      <c r="I146" s="3" t="s">
        <v>38</v>
      </c>
      <c r="L146" s="3" t="s">
        <v>158</v>
      </c>
      <c r="N146" s="3" t="s">
        <v>9</v>
      </c>
      <c r="O146" s="3" t="s">
        <v>161</v>
      </c>
      <c r="P146" s="3" t="s">
        <v>162</v>
      </c>
      <c r="S146" s="3" t="s">
        <v>76</v>
      </c>
      <c r="T146" s="3" t="s">
        <v>57</v>
      </c>
      <c r="U146" s="3" t="s">
        <v>86</v>
      </c>
      <c r="AC146" s="3" t="s">
        <v>37</v>
      </c>
      <c r="AE146" s="3" t="s">
        <v>120</v>
      </c>
      <c r="AF146" s="3">
        <v>9.6950967151228529</v>
      </c>
      <c r="AG146" s="3">
        <v>5.5212006394092299</v>
      </c>
    </row>
    <row r="147" spans="1:33" x14ac:dyDescent="0.55000000000000004">
      <c r="A147" s="3">
        <v>146</v>
      </c>
      <c r="C147" s="3" t="s">
        <v>158</v>
      </c>
      <c r="D147" s="3" t="s">
        <v>159</v>
      </c>
      <c r="F147" s="3" t="s">
        <v>160</v>
      </c>
      <c r="G147" s="3" t="s">
        <v>38</v>
      </c>
      <c r="H147" s="3" t="s">
        <v>10</v>
      </c>
      <c r="I147" s="3" t="s">
        <v>38</v>
      </c>
      <c r="L147" s="3" t="s">
        <v>158</v>
      </c>
      <c r="N147" s="3" t="s">
        <v>9</v>
      </c>
      <c r="O147" s="3" t="s">
        <v>161</v>
      </c>
      <c r="P147" s="3" t="s">
        <v>162</v>
      </c>
      <c r="S147" s="3" t="s">
        <v>76</v>
      </c>
      <c r="T147" s="3" t="s">
        <v>56</v>
      </c>
      <c r="U147" s="3" t="s">
        <v>77</v>
      </c>
      <c r="AC147" s="3" t="s">
        <v>37</v>
      </c>
      <c r="AE147" s="3" t="s">
        <v>120</v>
      </c>
      <c r="AF147" s="3">
        <v>6.3890868123028213</v>
      </c>
      <c r="AG147" s="3">
        <v>2.1870718503405771</v>
      </c>
    </row>
    <row r="148" spans="1:33" x14ac:dyDescent="0.55000000000000004">
      <c r="A148" s="3">
        <v>147</v>
      </c>
      <c r="C148" s="3" t="s">
        <v>158</v>
      </c>
      <c r="D148" s="3" t="s">
        <v>159</v>
      </c>
      <c r="F148" s="3" t="s">
        <v>160</v>
      </c>
      <c r="G148" s="3" t="s">
        <v>38</v>
      </c>
      <c r="H148" s="3" t="s">
        <v>10</v>
      </c>
      <c r="I148" s="3" t="s">
        <v>38</v>
      </c>
      <c r="L148" s="3" t="s">
        <v>158</v>
      </c>
      <c r="N148" s="3" t="s">
        <v>9</v>
      </c>
      <c r="O148" s="3" t="s">
        <v>161</v>
      </c>
      <c r="P148" s="3" t="s">
        <v>162</v>
      </c>
      <c r="S148" s="3" t="s">
        <v>76</v>
      </c>
      <c r="T148" s="3" t="s">
        <v>56</v>
      </c>
      <c r="U148" s="3" t="s">
        <v>77</v>
      </c>
      <c r="AC148" s="3" t="s">
        <v>37</v>
      </c>
      <c r="AE148" s="3" t="s">
        <v>120</v>
      </c>
      <c r="AF148" s="3">
        <v>13.6673486154047</v>
      </c>
      <c r="AG148" s="3">
        <v>8.9777023588159253</v>
      </c>
    </row>
    <row r="149" spans="1:33" x14ac:dyDescent="0.55000000000000004">
      <c r="A149" s="3">
        <v>148</v>
      </c>
      <c r="C149" s="3" t="s">
        <v>158</v>
      </c>
      <c r="D149" s="3" t="s">
        <v>159</v>
      </c>
      <c r="F149" s="3" t="s">
        <v>160</v>
      </c>
      <c r="G149" s="3" t="s">
        <v>38</v>
      </c>
      <c r="H149" s="3" t="s">
        <v>10</v>
      </c>
      <c r="I149" s="3" t="s">
        <v>38</v>
      </c>
      <c r="L149" s="3" t="s">
        <v>158</v>
      </c>
      <c r="N149" s="3" t="s">
        <v>9</v>
      </c>
      <c r="O149" s="3" t="s">
        <v>161</v>
      </c>
      <c r="P149" s="3" t="s">
        <v>162</v>
      </c>
      <c r="S149" s="3" t="s">
        <v>76</v>
      </c>
      <c r="T149" s="3" t="s">
        <v>56</v>
      </c>
      <c r="U149" s="3" t="s">
        <v>77</v>
      </c>
      <c r="AC149" s="3" t="s">
        <v>37</v>
      </c>
      <c r="AE149" s="3" t="s">
        <v>120</v>
      </c>
      <c r="AF149" s="3">
        <v>193.50395759874479</v>
      </c>
      <c r="AG149" s="3">
        <v>37.878508023191259</v>
      </c>
    </row>
    <row r="150" spans="1:33" x14ac:dyDescent="0.55000000000000004">
      <c r="A150" s="3">
        <v>149</v>
      </c>
      <c r="C150" s="3" t="s">
        <v>158</v>
      </c>
      <c r="D150" s="3" t="s">
        <v>159</v>
      </c>
      <c r="F150" s="3" t="s">
        <v>160</v>
      </c>
      <c r="G150" s="3" t="s">
        <v>38</v>
      </c>
      <c r="H150" s="3" t="s">
        <v>10</v>
      </c>
      <c r="I150" s="3" t="s">
        <v>38</v>
      </c>
      <c r="L150" s="3" t="s">
        <v>158</v>
      </c>
      <c r="N150" s="3" t="s">
        <v>9</v>
      </c>
      <c r="O150" s="3" t="s">
        <v>161</v>
      </c>
      <c r="P150" s="3" t="s">
        <v>162</v>
      </c>
      <c r="S150" s="3" t="s">
        <v>76</v>
      </c>
      <c r="T150" s="3" t="s">
        <v>57</v>
      </c>
      <c r="U150" s="3" t="s">
        <v>82</v>
      </c>
      <c r="AC150" s="3" t="s">
        <v>37</v>
      </c>
      <c r="AE150" s="3" t="s">
        <v>120</v>
      </c>
      <c r="AF150" s="3">
        <v>169.82618917381211</v>
      </c>
      <c r="AG150" s="3">
        <v>683.64175209906102</v>
      </c>
    </row>
    <row r="151" spans="1:33" x14ac:dyDescent="0.55000000000000004">
      <c r="A151" s="3">
        <v>150</v>
      </c>
      <c r="C151" s="3" t="s">
        <v>158</v>
      </c>
      <c r="D151" s="3" t="s">
        <v>159</v>
      </c>
      <c r="F151" s="3" t="s">
        <v>160</v>
      </c>
      <c r="G151" s="3" t="s">
        <v>38</v>
      </c>
      <c r="H151" s="3" t="s">
        <v>10</v>
      </c>
      <c r="I151" s="3" t="s">
        <v>38</v>
      </c>
      <c r="L151" s="3" t="s">
        <v>158</v>
      </c>
      <c r="N151" s="3" t="s">
        <v>9</v>
      </c>
      <c r="O151" s="3" t="s">
        <v>161</v>
      </c>
      <c r="P151" s="3" t="s">
        <v>162</v>
      </c>
      <c r="S151" s="3" t="s">
        <v>76</v>
      </c>
      <c r="T151" s="3" t="s">
        <v>56</v>
      </c>
      <c r="U151" s="3" t="s">
        <v>77</v>
      </c>
      <c r="AB151" s="3" t="s">
        <v>74</v>
      </c>
      <c r="AC151" s="3" t="s">
        <v>37</v>
      </c>
      <c r="AE151" s="3" t="s">
        <v>120</v>
      </c>
      <c r="AF151" s="3">
        <v>11.032884302199379</v>
      </c>
      <c r="AG151" s="3">
        <v>7.466696951781179</v>
      </c>
    </row>
    <row r="152" spans="1:33" x14ac:dyDescent="0.55000000000000004">
      <c r="A152" s="3">
        <v>151</v>
      </c>
      <c r="C152" s="3" t="s">
        <v>158</v>
      </c>
      <c r="D152" s="3" t="s">
        <v>159</v>
      </c>
      <c r="F152" s="3" t="s">
        <v>160</v>
      </c>
      <c r="G152" s="3" t="s">
        <v>38</v>
      </c>
      <c r="H152" s="3" t="s">
        <v>10</v>
      </c>
      <c r="I152" s="3" t="s">
        <v>38</v>
      </c>
      <c r="L152" s="3" t="s">
        <v>158</v>
      </c>
      <c r="N152" s="3" t="s">
        <v>9</v>
      </c>
      <c r="O152" s="3" t="s">
        <v>161</v>
      </c>
      <c r="P152" s="3" t="s">
        <v>162</v>
      </c>
      <c r="S152" s="3" t="s">
        <v>76</v>
      </c>
      <c r="T152" s="3" t="s">
        <v>57</v>
      </c>
      <c r="U152" s="3" t="s">
        <v>86</v>
      </c>
      <c r="AC152" s="3" t="s">
        <v>37</v>
      </c>
      <c r="AE152" s="3" t="s">
        <v>120</v>
      </c>
      <c r="AF152" s="3">
        <v>16.451470460626261</v>
      </c>
      <c r="AG152" s="3">
        <v>14.140490636279059</v>
      </c>
    </row>
    <row r="153" spans="1:33" x14ac:dyDescent="0.55000000000000004">
      <c r="A153" s="3">
        <v>152</v>
      </c>
      <c r="C153" s="3" t="s">
        <v>158</v>
      </c>
      <c r="D153" s="3" t="s">
        <v>159</v>
      </c>
      <c r="F153" s="3" t="s">
        <v>160</v>
      </c>
      <c r="G153" s="3" t="s">
        <v>38</v>
      </c>
      <c r="H153" s="3" t="s">
        <v>10</v>
      </c>
      <c r="I153" s="3" t="s">
        <v>38</v>
      </c>
      <c r="L153" s="3" t="s">
        <v>158</v>
      </c>
      <c r="N153" s="3" t="s">
        <v>9</v>
      </c>
      <c r="O153" s="3" t="s">
        <v>161</v>
      </c>
      <c r="P153" s="3" t="s">
        <v>162</v>
      </c>
      <c r="S153" s="3" t="s">
        <v>75</v>
      </c>
      <c r="T153" s="3" t="s">
        <v>60</v>
      </c>
      <c r="AC153" s="3" t="s">
        <v>37</v>
      </c>
      <c r="AE153" s="3" t="s">
        <v>120</v>
      </c>
      <c r="AF153" s="3">
        <v>35.997285332300223</v>
      </c>
      <c r="AG153" s="3">
        <v>79.921491458781531</v>
      </c>
    </row>
    <row r="154" spans="1:33" x14ac:dyDescent="0.55000000000000004">
      <c r="A154" s="3">
        <v>153</v>
      </c>
      <c r="C154" s="3" t="s">
        <v>158</v>
      </c>
      <c r="D154" s="3" t="s">
        <v>159</v>
      </c>
      <c r="F154" s="3" t="s">
        <v>160</v>
      </c>
      <c r="G154" s="3" t="s">
        <v>38</v>
      </c>
      <c r="H154" s="3" t="s">
        <v>10</v>
      </c>
      <c r="I154" s="3" t="s">
        <v>38</v>
      </c>
      <c r="L154" s="3" t="s">
        <v>158</v>
      </c>
      <c r="N154" s="3" t="s">
        <v>9</v>
      </c>
      <c r="O154" s="3" t="s">
        <v>161</v>
      </c>
      <c r="P154" s="3" t="s">
        <v>162</v>
      </c>
      <c r="S154" s="3" t="s">
        <v>76</v>
      </c>
      <c r="T154" s="3" t="s">
        <v>56</v>
      </c>
      <c r="U154" s="3" t="s">
        <v>79</v>
      </c>
      <c r="AC154" s="3" t="s">
        <v>37</v>
      </c>
      <c r="AE154" s="3" t="s">
        <v>120</v>
      </c>
      <c r="AF154" s="3">
        <v>8.0158761555886251</v>
      </c>
      <c r="AG154" s="3">
        <v>4.0143612303543046</v>
      </c>
    </row>
    <row r="155" spans="1:33" x14ac:dyDescent="0.55000000000000004">
      <c r="A155" s="3">
        <v>154</v>
      </c>
      <c r="C155" s="3" t="s">
        <v>158</v>
      </c>
      <c r="D155" s="3" t="s">
        <v>159</v>
      </c>
      <c r="F155" s="3" t="s">
        <v>160</v>
      </c>
      <c r="G155" s="3" t="s">
        <v>38</v>
      </c>
      <c r="H155" s="3" t="s">
        <v>10</v>
      </c>
      <c r="I155" s="3" t="s">
        <v>38</v>
      </c>
      <c r="L155" s="3" t="s">
        <v>158</v>
      </c>
      <c r="N155" s="3" t="s">
        <v>9</v>
      </c>
      <c r="O155" s="3" t="s">
        <v>161</v>
      </c>
      <c r="P155" s="3" t="s">
        <v>162</v>
      </c>
      <c r="S155" s="3" t="s">
        <v>76</v>
      </c>
      <c r="T155" s="3" t="s">
        <v>56</v>
      </c>
      <c r="U155" s="3" t="s">
        <v>77</v>
      </c>
      <c r="AC155" s="3" t="s">
        <v>37</v>
      </c>
      <c r="AE155" s="3" t="s">
        <v>120</v>
      </c>
      <c r="AF155" s="3">
        <v>19.029203035976451</v>
      </c>
      <c r="AG155" s="3">
        <v>8.7007036858779259</v>
      </c>
    </row>
    <row r="156" spans="1:33" x14ac:dyDescent="0.55000000000000004">
      <c r="A156" s="3">
        <v>155</v>
      </c>
      <c r="C156" s="3" t="s">
        <v>158</v>
      </c>
      <c r="D156" s="3" t="s">
        <v>159</v>
      </c>
      <c r="F156" s="3" t="s">
        <v>160</v>
      </c>
      <c r="G156" s="3" t="s">
        <v>38</v>
      </c>
      <c r="H156" s="3" t="s">
        <v>10</v>
      </c>
      <c r="I156" s="3" t="s">
        <v>38</v>
      </c>
      <c r="L156" s="3" t="s">
        <v>158</v>
      </c>
      <c r="N156" s="3" t="s">
        <v>9</v>
      </c>
      <c r="O156" s="3" t="s">
        <v>161</v>
      </c>
      <c r="P156" s="3" t="s">
        <v>162</v>
      </c>
      <c r="S156" s="3" t="s">
        <v>76</v>
      </c>
      <c r="T156" s="3" t="s">
        <v>56</v>
      </c>
      <c r="U156" s="3" t="s">
        <v>79</v>
      </c>
      <c r="AC156" s="3" t="s">
        <v>37</v>
      </c>
      <c r="AE156" s="3" t="s">
        <v>120</v>
      </c>
      <c r="AF156" s="3">
        <v>24.10098966249015</v>
      </c>
      <c r="AG156" s="3">
        <v>28.445731595086929</v>
      </c>
    </row>
    <row r="157" spans="1:33" x14ac:dyDescent="0.55000000000000004">
      <c r="A157" s="3">
        <v>156</v>
      </c>
      <c r="C157" s="3" t="s">
        <v>158</v>
      </c>
      <c r="D157" s="3" t="s">
        <v>159</v>
      </c>
      <c r="F157" s="3" t="s">
        <v>160</v>
      </c>
      <c r="G157" s="3" t="s">
        <v>38</v>
      </c>
      <c r="H157" s="3" t="s">
        <v>10</v>
      </c>
      <c r="I157" s="3" t="s">
        <v>38</v>
      </c>
      <c r="L157" s="3" t="s">
        <v>158</v>
      </c>
      <c r="N157" s="3" t="s">
        <v>9</v>
      </c>
      <c r="O157" s="3" t="s">
        <v>161</v>
      </c>
      <c r="P157" s="3" t="s">
        <v>162</v>
      </c>
      <c r="S157" s="3" t="s">
        <v>76</v>
      </c>
      <c r="T157" s="3" t="s">
        <v>56</v>
      </c>
      <c r="U157" s="3" t="s">
        <v>77</v>
      </c>
      <c r="AC157" s="3" t="s">
        <v>37</v>
      </c>
      <c r="AE157" s="3" t="s">
        <v>120</v>
      </c>
      <c r="AF157" s="3">
        <v>10.83494510667404</v>
      </c>
      <c r="AG157" s="3">
        <v>7.0272747745580979</v>
      </c>
    </row>
    <row r="158" spans="1:33" x14ac:dyDescent="0.55000000000000004">
      <c r="A158" s="3">
        <v>157</v>
      </c>
      <c r="C158" s="3" t="s">
        <v>158</v>
      </c>
      <c r="D158" s="3" t="s">
        <v>159</v>
      </c>
      <c r="F158" s="3" t="s">
        <v>160</v>
      </c>
      <c r="G158" s="3" t="s">
        <v>38</v>
      </c>
      <c r="H158" s="3" t="s">
        <v>10</v>
      </c>
      <c r="I158" s="3" t="s">
        <v>38</v>
      </c>
      <c r="L158" s="3" t="s">
        <v>158</v>
      </c>
      <c r="N158" s="3" t="s">
        <v>9</v>
      </c>
      <c r="O158" s="3" t="s">
        <v>161</v>
      </c>
      <c r="P158" s="3" t="s">
        <v>162</v>
      </c>
      <c r="S158" s="3" t="s">
        <v>76</v>
      </c>
      <c r="T158" s="3" t="s">
        <v>146</v>
      </c>
      <c r="AC158" s="3" t="s">
        <v>37</v>
      </c>
      <c r="AE158" s="3" t="s">
        <v>120</v>
      </c>
      <c r="AF158" s="3">
        <v>5.8667023429631771</v>
      </c>
      <c r="AG158" s="3">
        <v>1.010812132050539</v>
      </c>
    </row>
    <row r="159" spans="1:33" x14ac:dyDescent="0.55000000000000004">
      <c r="A159" s="3">
        <v>158</v>
      </c>
      <c r="C159" s="3" t="s">
        <v>158</v>
      </c>
      <c r="D159" s="3" t="s">
        <v>159</v>
      </c>
      <c r="F159" s="3" t="s">
        <v>160</v>
      </c>
      <c r="G159" s="3" t="s">
        <v>38</v>
      </c>
      <c r="H159" s="3" t="s">
        <v>10</v>
      </c>
      <c r="I159" s="3" t="s">
        <v>38</v>
      </c>
      <c r="L159" s="3" t="s">
        <v>158</v>
      </c>
      <c r="N159" s="3" t="s">
        <v>9</v>
      </c>
      <c r="O159" s="3" t="s">
        <v>161</v>
      </c>
      <c r="P159" s="3" t="s">
        <v>162</v>
      </c>
      <c r="S159" s="3" t="s">
        <v>76</v>
      </c>
      <c r="T159" s="3" t="s">
        <v>146</v>
      </c>
      <c r="AC159" s="3" t="s">
        <v>37</v>
      </c>
      <c r="AE159" s="3" t="s">
        <v>120</v>
      </c>
      <c r="AF159" s="3">
        <v>11.665436617053039</v>
      </c>
      <c r="AG159" s="3">
        <v>3.1646494632259889</v>
      </c>
    </row>
    <row r="160" spans="1:33" x14ac:dyDescent="0.55000000000000004">
      <c r="A160" s="3">
        <v>159</v>
      </c>
      <c r="C160" s="3" t="s">
        <v>158</v>
      </c>
      <c r="D160" s="3" t="s">
        <v>159</v>
      </c>
      <c r="F160" s="3" t="s">
        <v>160</v>
      </c>
      <c r="G160" s="3" t="s">
        <v>38</v>
      </c>
      <c r="H160" s="3" t="s">
        <v>10</v>
      </c>
      <c r="I160" s="3" t="s">
        <v>38</v>
      </c>
      <c r="L160" s="3" t="s">
        <v>158</v>
      </c>
      <c r="N160" s="3" t="s">
        <v>9</v>
      </c>
      <c r="O160" s="3" t="s">
        <v>161</v>
      </c>
      <c r="P160" s="3" t="s">
        <v>162</v>
      </c>
      <c r="S160" s="3" t="s">
        <v>75</v>
      </c>
      <c r="T160" s="3" t="s">
        <v>60</v>
      </c>
      <c r="AC160" s="3" t="s">
        <v>37</v>
      </c>
      <c r="AE160" s="3" t="s">
        <v>120</v>
      </c>
      <c r="AF160" s="3">
        <v>26.377100661400679</v>
      </c>
      <c r="AG160" s="3">
        <v>41.216736387889128</v>
      </c>
    </row>
    <row r="161" spans="1:33" x14ac:dyDescent="0.55000000000000004">
      <c r="A161" s="3">
        <v>160</v>
      </c>
      <c r="C161" s="3" t="s">
        <v>158</v>
      </c>
      <c r="D161" s="3" t="s">
        <v>159</v>
      </c>
      <c r="F161" s="3" t="s">
        <v>160</v>
      </c>
      <c r="G161" s="3" t="s">
        <v>38</v>
      </c>
      <c r="H161" s="3" t="s">
        <v>10</v>
      </c>
      <c r="I161" s="3" t="s">
        <v>38</v>
      </c>
      <c r="L161" s="3" t="s">
        <v>158</v>
      </c>
      <c r="N161" s="3" t="s">
        <v>9</v>
      </c>
      <c r="O161" s="3" t="s">
        <v>161</v>
      </c>
      <c r="P161" s="3" t="s">
        <v>162</v>
      </c>
      <c r="S161" s="3" t="s">
        <v>76</v>
      </c>
      <c r="T161" s="3" t="s">
        <v>56</v>
      </c>
      <c r="U161" s="3" t="s">
        <v>81</v>
      </c>
      <c r="AC161" s="3" t="s">
        <v>37</v>
      </c>
      <c r="AE161" s="3" t="s">
        <v>120</v>
      </c>
      <c r="AF161" s="3">
        <v>39.627291844251452</v>
      </c>
      <c r="AG161" s="3">
        <v>12.535870087494491</v>
      </c>
    </row>
    <row r="162" spans="1:33" x14ac:dyDescent="0.55000000000000004">
      <c r="A162" s="3">
        <v>161</v>
      </c>
      <c r="C162" s="3" t="s">
        <v>158</v>
      </c>
      <c r="D162" s="3" t="s">
        <v>159</v>
      </c>
      <c r="F162" s="3" t="s">
        <v>160</v>
      </c>
      <c r="G162" s="3" t="s">
        <v>38</v>
      </c>
      <c r="H162" s="3" t="s">
        <v>10</v>
      </c>
      <c r="I162" s="3" t="s">
        <v>38</v>
      </c>
      <c r="L162" s="3" t="s">
        <v>158</v>
      </c>
      <c r="N162" s="3" t="s">
        <v>9</v>
      </c>
      <c r="O162" s="3" t="s">
        <v>161</v>
      </c>
      <c r="P162" s="3" t="s">
        <v>162</v>
      </c>
      <c r="S162" s="3" t="s">
        <v>71</v>
      </c>
      <c r="T162" s="3" t="s">
        <v>72</v>
      </c>
      <c r="AB162" s="3" t="s">
        <v>88</v>
      </c>
      <c r="AC162" s="3" t="s">
        <v>37</v>
      </c>
      <c r="AE162" s="3" t="s">
        <v>120</v>
      </c>
      <c r="AF162" s="3">
        <v>90.253585703427916</v>
      </c>
      <c r="AG162" s="3">
        <v>205.33645730269879</v>
      </c>
    </row>
    <row r="163" spans="1:33" x14ac:dyDescent="0.55000000000000004">
      <c r="A163" s="3">
        <v>162</v>
      </c>
      <c r="C163" s="3" t="s">
        <v>158</v>
      </c>
      <c r="D163" s="3" t="s">
        <v>159</v>
      </c>
      <c r="F163" s="3" t="s">
        <v>160</v>
      </c>
      <c r="G163" s="3" t="s">
        <v>38</v>
      </c>
      <c r="H163" s="3" t="s">
        <v>10</v>
      </c>
      <c r="I163" s="3" t="s">
        <v>38</v>
      </c>
      <c r="L163" s="3" t="s">
        <v>158</v>
      </c>
      <c r="N163" s="3" t="s">
        <v>9</v>
      </c>
      <c r="O163" s="3" t="s">
        <v>161</v>
      </c>
      <c r="P163" s="3" t="s">
        <v>162</v>
      </c>
      <c r="S163" s="3" t="s">
        <v>76</v>
      </c>
      <c r="T163" s="3" t="s">
        <v>56</v>
      </c>
      <c r="U163" s="3" t="s">
        <v>77</v>
      </c>
      <c r="AC163" s="3" t="s">
        <v>37</v>
      </c>
      <c r="AE163" s="3" t="s">
        <v>120</v>
      </c>
      <c r="AF163" s="3">
        <v>20.369577129449929</v>
      </c>
      <c r="AG163" s="3">
        <v>25.851989500484571</v>
      </c>
    </row>
    <row r="164" spans="1:33" x14ac:dyDescent="0.55000000000000004">
      <c r="A164" s="3">
        <v>163</v>
      </c>
      <c r="C164" s="3" t="s">
        <v>158</v>
      </c>
      <c r="D164" s="3" t="s">
        <v>159</v>
      </c>
      <c r="F164" s="3" t="s">
        <v>160</v>
      </c>
      <c r="G164" s="3" t="s">
        <v>38</v>
      </c>
      <c r="H164" s="3" t="s">
        <v>10</v>
      </c>
      <c r="I164" s="3" t="s">
        <v>38</v>
      </c>
      <c r="L164" s="3" t="s">
        <v>158</v>
      </c>
      <c r="N164" s="3" t="s">
        <v>9</v>
      </c>
      <c r="O164" s="3" t="s">
        <v>161</v>
      </c>
      <c r="P164" s="3" t="s">
        <v>162</v>
      </c>
      <c r="S164" s="3" t="s">
        <v>76</v>
      </c>
      <c r="T164" s="3" t="s">
        <v>56</v>
      </c>
      <c r="U164" s="3" t="s">
        <v>77</v>
      </c>
      <c r="AC164" s="3" t="s">
        <v>37</v>
      </c>
      <c r="AE164" s="3" t="s">
        <v>120</v>
      </c>
      <c r="AF164" s="3">
        <v>5.0434728864863372</v>
      </c>
      <c r="AG164" s="3">
        <v>1.515491341732438</v>
      </c>
    </row>
    <row r="165" spans="1:33" x14ac:dyDescent="0.55000000000000004">
      <c r="A165" s="3">
        <v>164</v>
      </c>
      <c r="C165" s="3" t="s">
        <v>158</v>
      </c>
      <c r="D165" s="3" t="s">
        <v>159</v>
      </c>
      <c r="F165" s="3" t="s">
        <v>160</v>
      </c>
      <c r="G165" s="3" t="s">
        <v>38</v>
      </c>
      <c r="H165" s="3" t="s">
        <v>10</v>
      </c>
      <c r="I165" s="3" t="s">
        <v>38</v>
      </c>
      <c r="L165" s="3" t="s">
        <v>158</v>
      </c>
      <c r="N165" s="3" t="s">
        <v>9</v>
      </c>
      <c r="O165" s="3" t="s">
        <v>161</v>
      </c>
      <c r="P165" s="3" t="s">
        <v>162</v>
      </c>
      <c r="S165" s="3" t="s">
        <v>76</v>
      </c>
      <c r="T165" s="3" t="s">
        <v>56</v>
      </c>
      <c r="U165" s="3" t="s">
        <v>79</v>
      </c>
      <c r="AC165" s="3" t="s">
        <v>37</v>
      </c>
      <c r="AE165" s="3" t="s">
        <v>120</v>
      </c>
      <c r="AF165" s="3">
        <v>12.50214074630447</v>
      </c>
      <c r="AG165" s="3">
        <v>8.5191285722861707</v>
      </c>
    </row>
    <row r="166" spans="1:33" x14ac:dyDescent="0.55000000000000004">
      <c r="A166" s="3">
        <v>165</v>
      </c>
      <c r="C166" s="3" t="s">
        <v>158</v>
      </c>
      <c r="D166" s="3" t="s">
        <v>159</v>
      </c>
      <c r="F166" s="3" t="s">
        <v>160</v>
      </c>
      <c r="G166" s="3" t="s">
        <v>38</v>
      </c>
      <c r="H166" s="3" t="s">
        <v>10</v>
      </c>
      <c r="I166" s="3" t="s">
        <v>38</v>
      </c>
      <c r="L166" s="3" t="s">
        <v>158</v>
      </c>
      <c r="N166" s="3" t="s">
        <v>9</v>
      </c>
      <c r="O166" s="3" t="s">
        <v>161</v>
      </c>
      <c r="P166" s="3" t="s">
        <v>162</v>
      </c>
      <c r="S166" s="3" t="s">
        <v>76</v>
      </c>
      <c r="T166" s="3" t="s">
        <v>57</v>
      </c>
      <c r="U166" s="3" t="s">
        <v>86</v>
      </c>
      <c r="AC166" s="3" t="s">
        <v>37</v>
      </c>
      <c r="AE166" s="3" t="s">
        <v>120</v>
      </c>
      <c r="AF166" s="3">
        <v>22.549689280543959</v>
      </c>
      <c r="AG166" s="3">
        <v>21.81835432483139</v>
      </c>
    </row>
    <row r="167" spans="1:33" x14ac:dyDescent="0.55000000000000004">
      <c r="A167" s="3">
        <v>166</v>
      </c>
      <c r="C167" s="3" t="s">
        <v>158</v>
      </c>
      <c r="D167" s="3" t="s">
        <v>159</v>
      </c>
      <c r="F167" s="3" t="s">
        <v>160</v>
      </c>
      <c r="G167" s="3" t="s">
        <v>38</v>
      </c>
      <c r="H167" s="3" t="s">
        <v>10</v>
      </c>
      <c r="I167" s="3" t="s">
        <v>38</v>
      </c>
      <c r="L167" s="3" t="s">
        <v>158</v>
      </c>
      <c r="N167" s="3" t="s">
        <v>9</v>
      </c>
      <c r="O167" s="3" t="s">
        <v>161</v>
      </c>
      <c r="P167" s="3" t="s">
        <v>162</v>
      </c>
      <c r="S167" s="3" t="s">
        <v>76</v>
      </c>
      <c r="T167" s="3" t="s">
        <v>56</v>
      </c>
      <c r="U167" s="3" t="s">
        <v>81</v>
      </c>
      <c r="AC167" s="3" t="s">
        <v>37</v>
      </c>
      <c r="AE167" s="3" t="s">
        <v>120</v>
      </c>
      <c r="AF167" s="3">
        <v>10.36956411263402</v>
      </c>
      <c r="AG167" s="3">
        <v>5.7234494174333834</v>
      </c>
    </row>
    <row r="168" spans="1:33" x14ac:dyDescent="0.55000000000000004">
      <c r="A168" s="3">
        <v>167</v>
      </c>
      <c r="C168" s="3" t="s">
        <v>158</v>
      </c>
      <c r="D168" s="3" t="s">
        <v>159</v>
      </c>
      <c r="F168" s="3" t="s">
        <v>160</v>
      </c>
      <c r="G168" s="3" t="s">
        <v>38</v>
      </c>
      <c r="H168" s="3" t="s">
        <v>10</v>
      </c>
      <c r="I168" s="3" t="s">
        <v>38</v>
      </c>
      <c r="L168" s="3" t="s">
        <v>158</v>
      </c>
      <c r="N168" s="3" t="s">
        <v>9</v>
      </c>
      <c r="O168" s="3" t="s">
        <v>161</v>
      </c>
      <c r="P168" s="3" t="s">
        <v>162</v>
      </c>
      <c r="S168" s="3" t="s">
        <v>76</v>
      </c>
      <c r="T168" s="3" t="s">
        <v>56</v>
      </c>
      <c r="U168" s="3" t="s">
        <v>79</v>
      </c>
      <c r="AC168" s="3" t="s">
        <v>37</v>
      </c>
      <c r="AE168" s="3" t="s">
        <v>120</v>
      </c>
      <c r="AF168" s="3">
        <v>10.871756657599549</v>
      </c>
      <c r="AG168" s="3">
        <v>6.5574569479139821</v>
      </c>
    </row>
    <row r="169" spans="1:33" x14ac:dyDescent="0.55000000000000004">
      <c r="A169" s="3">
        <v>168</v>
      </c>
      <c r="C169" s="3" t="s">
        <v>158</v>
      </c>
      <c r="D169" s="3" t="s">
        <v>159</v>
      </c>
      <c r="F169" s="3" t="s">
        <v>160</v>
      </c>
      <c r="G169" s="3" t="s">
        <v>38</v>
      </c>
      <c r="H169" s="3" t="s">
        <v>10</v>
      </c>
      <c r="I169" s="3" t="s">
        <v>38</v>
      </c>
      <c r="L169" s="3" t="s">
        <v>158</v>
      </c>
      <c r="N169" s="3" t="s">
        <v>9</v>
      </c>
      <c r="O169" s="3" t="s">
        <v>161</v>
      </c>
      <c r="P169" s="3" t="s">
        <v>162</v>
      </c>
      <c r="S169" s="3" t="s">
        <v>76</v>
      </c>
      <c r="T169" s="3" t="s">
        <v>56</v>
      </c>
      <c r="U169" s="3" t="s">
        <v>77</v>
      </c>
      <c r="AC169" s="3" t="s">
        <v>37</v>
      </c>
      <c r="AE169" s="3" t="s">
        <v>120</v>
      </c>
      <c r="AF169" s="3">
        <v>100.0333994532416</v>
      </c>
      <c r="AG169" s="3">
        <v>96.909990237249559</v>
      </c>
    </row>
    <row r="170" spans="1:33" x14ac:dyDescent="0.55000000000000004">
      <c r="A170" s="3">
        <v>169</v>
      </c>
      <c r="C170" s="3" t="s">
        <v>158</v>
      </c>
      <c r="D170" s="3" t="s">
        <v>159</v>
      </c>
      <c r="F170" s="3" t="s">
        <v>160</v>
      </c>
      <c r="G170" s="3" t="s">
        <v>38</v>
      </c>
      <c r="H170" s="3" t="s">
        <v>10</v>
      </c>
      <c r="I170" s="3" t="s">
        <v>38</v>
      </c>
      <c r="L170" s="3" t="s">
        <v>158</v>
      </c>
      <c r="N170" s="3" t="s">
        <v>9</v>
      </c>
      <c r="O170" s="3" t="s">
        <v>161</v>
      </c>
      <c r="P170" s="3" t="s">
        <v>162</v>
      </c>
      <c r="S170" s="3" t="s">
        <v>75</v>
      </c>
      <c r="T170" s="3" t="s">
        <v>148</v>
      </c>
      <c r="U170" s="3" t="s">
        <v>149</v>
      </c>
      <c r="AC170" s="3" t="s">
        <v>37</v>
      </c>
      <c r="AE170" s="3" t="s">
        <v>120</v>
      </c>
      <c r="AF170" s="3">
        <v>80.934185960343243</v>
      </c>
      <c r="AG170" s="3">
        <v>143.28967865548279</v>
      </c>
    </row>
    <row r="171" spans="1:33" x14ac:dyDescent="0.55000000000000004">
      <c r="A171" s="3">
        <v>170</v>
      </c>
      <c r="C171" s="3" t="s">
        <v>158</v>
      </c>
      <c r="D171" s="3" t="s">
        <v>159</v>
      </c>
      <c r="F171" s="3" t="s">
        <v>160</v>
      </c>
      <c r="G171" s="3" t="s">
        <v>38</v>
      </c>
      <c r="H171" s="3" t="s">
        <v>10</v>
      </c>
      <c r="I171" s="3" t="s">
        <v>38</v>
      </c>
      <c r="L171" s="3" t="s">
        <v>158</v>
      </c>
      <c r="N171" s="3" t="s">
        <v>9</v>
      </c>
      <c r="O171" s="3" t="s">
        <v>161</v>
      </c>
      <c r="P171" s="3" t="s">
        <v>162</v>
      </c>
      <c r="S171" s="3" t="s">
        <v>76</v>
      </c>
      <c r="T171" s="3" t="s">
        <v>56</v>
      </c>
      <c r="U171" s="3" t="s">
        <v>81</v>
      </c>
      <c r="AC171" s="3" t="s">
        <v>37</v>
      </c>
      <c r="AE171" s="3" t="s">
        <v>120</v>
      </c>
      <c r="AF171" s="3">
        <v>129.0104808034653</v>
      </c>
      <c r="AG171" s="3">
        <v>68.832279095161667</v>
      </c>
    </row>
    <row r="172" spans="1:33" x14ac:dyDescent="0.55000000000000004">
      <c r="A172" s="3">
        <v>171</v>
      </c>
      <c r="C172" s="3" t="s">
        <v>158</v>
      </c>
      <c r="D172" s="3" t="s">
        <v>159</v>
      </c>
      <c r="F172" s="3" t="s">
        <v>160</v>
      </c>
      <c r="G172" s="3" t="s">
        <v>38</v>
      </c>
      <c r="H172" s="3" t="s">
        <v>10</v>
      </c>
      <c r="I172" s="3" t="s">
        <v>38</v>
      </c>
      <c r="L172" s="3" t="s">
        <v>158</v>
      </c>
      <c r="N172" s="3" t="s">
        <v>9</v>
      </c>
      <c r="O172" s="3" t="s">
        <v>161</v>
      </c>
      <c r="P172" s="3" t="s">
        <v>162</v>
      </c>
      <c r="S172" s="3" t="s">
        <v>71</v>
      </c>
      <c r="T172" s="3" t="s">
        <v>72</v>
      </c>
      <c r="AB172" s="3" t="s">
        <v>106</v>
      </c>
      <c r="AC172" s="3" t="s">
        <v>37</v>
      </c>
      <c r="AE172" s="3" t="s">
        <v>120</v>
      </c>
      <c r="AF172" s="3">
        <v>241.5180181059186</v>
      </c>
      <c r="AG172" s="3">
        <v>525.44777593752679</v>
      </c>
    </row>
    <row r="173" spans="1:33" x14ac:dyDescent="0.55000000000000004">
      <c r="A173" s="3">
        <v>172</v>
      </c>
      <c r="C173" s="3" t="s">
        <v>158</v>
      </c>
      <c r="D173" s="3" t="s">
        <v>159</v>
      </c>
      <c r="F173" s="3" t="s">
        <v>160</v>
      </c>
      <c r="G173" s="3" t="s">
        <v>38</v>
      </c>
      <c r="H173" s="3" t="s">
        <v>10</v>
      </c>
      <c r="I173" s="3" t="s">
        <v>38</v>
      </c>
      <c r="L173" s="3" t="s">
        <v>158</v>
      </c>
      <c r="N173" s="3" t="s">
        <v>9</v>
      </c>
      <c r="O173" s="3" t="s">
        <v>161</v>
      </c>
      <c r="P173" s="3" t="s">
        <v>162</v>
      </c>
      <c r="S173" s="3" t="s">
        <v>76</v>
      </c>
      <c r="T173" s="3" t="s">
        <v>56</v>
      </c>
      <c r="U173" s="3" t="s">
        <v>81</v>
      </c>
      <c r="AC173" s="3" t="s">
        <v>37</v>
      </c>
      <c r="AE173" s="3" t="s">
        <v>120</v>
      </c>
      <c r="AF173" s="3">
        <v>62.003646189337061</v>
      </c>
      <c r="AG173" s="3">
        <v>14.80443696422855</v>
      </c>
    </row>
    <row r="174" spans="1:33" x14ac:dyDescent="0.55000000000000004">
      <c r="A174" s="3">
        <v>173</v>
      </c>
      <c r="C174" s="3" t="s">
        <v>158</v>
      </c>
      <c r="D174" s="3" t="s">
        <v>159</v>
      </c>
      <c r="F174" s="3" t="s">
        <v>160</v>
      </c>
      <c r="G174" s="3" t="s">
        <v>38</v>
      </c>
      <c r="H174" s="3" t="s">
        <v>10</v>
      </c>
      <c r="I174" s="3" t="s">
        <v>38</v>
      </c>
      <c r="L174" s="3" t="s">
        <v>158</v>
      </c>
      <c r="N174" s="3" t="s">
        <v>9</v>
      </c>
      <c r="O174" s="3" t="s">
        <v>161</v>
      </c>
      <c r="P174" s="3" t="s">
        <v>162</v>
      </c>
      <c r="S174" s="3" t="s">
        <v>76</v>
      </c>
      <c r="T174" s="3" t="s">
        <v>56</v>
      </c>
      <c r="U174" s="3" t="s">
        <v>77</v>
      </c>
      <c r="AC174" s="3" t="s">
        <v>37</v>
      </c>
      <c r="AE174" s="3" t="s">
        <v>120</v>
      </c>
      <c r="AF174" s="3">
        <v>183.74224432288159</v>
      </c>
      <c r="AG174" s="3">
        <v>169.76624454817571</v>
      </c>
    </row>
    <row r="175" spans="1:33" x14ac:dyDescent="0.55000000000000004">
      <c r="A175" s="3">
        <v>174</v>
      </c>
      <c r="C175" s="3" t="s">
        <v>158</v>
      </c>
      <c r="D175" s="3" t="s">
        <v>159</v>
      </c>
      <c r="F175" s="3" t="s">
        <v>160</v>
      </c>
      <c r="G175" s="3" t="s">
        <v>38</v>
      </c>
      <c r="H175" s="3" t="s">
        <v>10</v>
      </c>
      <c r="I175" s="3" t="s">
        <v>38</v>
      </c>
      <c r="L175" s="3" t="s">
        <v>158</v>
      </c>
      <c r="N175" s="3" t="s">
        <v>9</v>
      </c>
      <c r="O175" s="3" t="s">
        <v>161</v>
      </c>
      <c r="P175" s="3" t="s">
        <v>162</v>
      </c>
      <c r="S175" s="3" t="s">
        <v>76</v>
      </c>
      <c r="T175" s="3" t="s">
        <v>57</v>
      </c>
      <c r="U175" s="3" t="s">
        <v>86</v>
      </c>
      <c r="AC175" s="3" t="s">
        <v>37</v>
      </c>
      <c r="AE175" s="3" t="s">
        <v>120</v>
      </c>
      <c r="AF175" s="3">
        <v>23.137672317441108</v>
      </c>
      <c r="AG175" s="3">
        <v>28.162214335000169</v>
      </c>
    </row>
    <row r="176" spans="1:33" x14ac:dyDescent="0.55000000000000004">
      <c r="A176" s="3">
        <v>175</v>
      </c>
      <c r="C176" s="3" t="s">
        <v>158</v>
      </c>
      <c r="D176" s="3" t="s">
        <v>159</v>
      </c>
      <c r="F176" s="3" t="s">
        <v>160</v>
      </c>
      <c r="G176" s="3" t="s">
        <v>38</v>
      </c>
      <c r="H176" s="3" t="s">
        <v>10</v>
      </c>
      <c r="I176" s="3" t="s">
        <v>38</v>
      </c>
      <c r="L176" s="3" t="s">
        <v>158</v>
      </c>
      <c r="N176" s="3" t="s">
        <v>9</v>
      </c>
      <c r="O176" s="3" t="s">
        <v>161</v>
      </c>
      <c r="P176" s="3" t="s">
        <v>162</v>
      </c>
      <c r="S176" s="3" t="s">
        <v>76</v>
      </c>
      <c r="T176" s="3" t="s">
        <v>56</v>
      </c>
      <c r="U176" s="3" t="s">
        <v>79</v>
      </c>
      <c r="AC176" s="3" t="s">
        <v>37</v>
      </c>
      <c r="AE176" s="3" t="s">
        <v>120</v>
      </c>
      <c r="AF176" s="3">
        <v>8.6815099856533013</v>
      </c>
      <c r="AG176" s="3">
        <v>4.6817405605541724</v>
      </c>
    </row>
    <row r="177" spans="1:33" x14ac:dyDescent="0.55000000000000004">
      <c r="A177" s="3">
        <v>176</v>
      </c>
      <c r="C177" s="3" t="s">
        <v>158</v>
      </c>
      <c r="D177" s="3" t="s">
        <v>159</v>
      </c>
      <c r="F177" s="3" t="s">
        <v>160</v>
      </c>
      <c r="G177" s="3" t="s">
        <v>38</v>
      </c>
      <c r="H177" s="3" t="s">
        <v>10</v>
      </c>
      <c r="I177" s="3" t="s">
        <v>38</v>
      </c>
      <c r="L177" s="3" t="s">
        <v>158</v>
      </c>
      <c r="N177" s="3" t="s">
        <v>9</v>
      </c>
      <c r="O177" s="3" t="s">
        <v>161</v>
      </c>
      <c r="P177" s="3" t="s">
        <v>162</v>
      </c>
      <c r="S177" s="3" t="s">
        <v>76</v>
      </c>
      <c r="T177" s="3" t="s">
        <v>56</v>
      </c>
      <c r="U177" s="3" t="s">
        <v>81</v>
      </c>
      <c r="AC177" s="3" t="s">
        <v>37</v>
      </c>
      <c r="AE177" s="3" t="s">
        <v>120</v>
      </c>
      <c r="AF177" s="3">
        <v>34.591673126131667</v>
      </c>
      <c r="AG177" s="3">
        <v>38.114963077539343</v>
      </c>
    </row>
    <row r="178" spans="1:33" x14ac:dyDescent="0.55000000000000004">
      <c r="A178" s="3">
        <v>177</v>
      </c>
      <c r="C178" s="3" t="s">
        <v>158</v>
      </c>
      <c r="D178" s="3" t="s">
        <v>159</v>
      </c>
      <c r="F178" s="3" t="s">
        <v>160</v>
      </c>
      <c r="G178" s="3" t="s">
        <v>38</v>
      </c>
      <c r="H178" s="3" t="s">
        <v>10</v>
      </c>
      <c r="I178" s="3" t="s">
        <v>38</v>
      </c>
      <c r="L178" s="3" t="s">
        <v>158</v>
      </c>
      <c r="N178" s="3" t="s">
        <v>9</v>
      </c>
      <c r="O178" s="3" t="s">
        <v>161</v>
      </c>
      <c r="P178" s="3" t="s">
        <v>162</v>
      </c>
      <c r="S178" s="3" t="s">
        <v>76</v>
      </c>
      <c r="T178" s="3" t="s">
        <v>57</v>
      </c>
      <c r="U178" s="3" t="s">
        <v>86</v>
      </c>
      <c r="AC178" s="3" t="s">
        <v>37</v>
      </c>
      <c r="AE178" s="3" t="s">
        <v>120</v>
      </c>
      <c r="AF178" s="3">
        <v>11.8610602933073</v>
      </c>
      <c r="AG178" s="3">
        <v>8.5936809563789023</v>
      </c>
    </row>
    <row r="179" spans="1:33" x14ac:dyDescent="0.55000000000000004">
      <c r="A179" s="3">
        <v>178</v>
      </c>
      <c r="C179" s="3" t="s">
        <v>158</v>
      </c>
      <c r="D179" s="3" t="s">
        <v>159</v>
      </c>
      <c r="F179" s="3" t="s">
        <v>160</v>
      </c>
      <c r="G179" s="3" t="s">
        <v>38</v>
      </c>
      <c r="H179" s="3" t="s">
        <v>10</v>
      </c>
      <c r="I179" s="3" t="s">
        <v>38</v>
      </c>
      <c r="L179" s="3" t="s">
        <v>158</v>
      </c>
      <c r="N179" s="3" t="s">
        <v>9</v>
      </c>
      <c r="O179" s="3" t="s">
        <v>161</v>
      </c>
      <c r="P179" s="3" t="s">
        <v>162</v>
      </c>
      <c r="S179" s="3" t="s">
        <v>76</v>
      </c>
      <c r="T179" s="3" t="s">
        <v>56</v>
      </c>
      <c r="U179" s="3" t="s">
        <v>77</v>
      </c>
      <c r="AC179" s="3" t="s">
        <v>37</v>
      </c>
      <c r="AE179" s="3" t="s">
        <v>120</v>
      </c>
      <c r="AF179" s="3">
        <v>29.860952492522159</v>
      </c>
      <c r="AG179" s="3">
        <v>15.095891445789389</v>
      </c>
    </row>
    <row r="180" spans="1:33" x14ac:dyDescent="0.55000000000000004">
      <c r="A180" s="3">
        <v>179</v>
      </c>
      <c r="C180" s="3" t="s">
        <v>158</v>
      </c>
      <c r="D180" s="3" t="s">
        <v>159</v>
      </c>
      <c r="F180" s="3" t="s">
        <v>160</v>
      </c>
      <c r="G180" s="3" t="s">
        <v>38</v>
      </c>
      <c r="H180" s="3" t="s">
        <v>10</v>
      </c>
      <c r="I180" s="3" t="s">
        <v>38</v>
      </c>
      <c r="L180" s="3" t="s">
        <v>158</v>
      </c>
      <c r="N180" s="3" t="s">
        <v>9</v>
      </c>
      <c r="O180" s="3" t="s">
        <v>161</v>
      </c>
      <c r="P180" s="3" t="s">
        <v>162</v>
      </c>
      <c r="S180" s="3" t="s">
        <v>76</v>
      </c>
      <c r="T180" s="3" t="s">
        <v>57</v>
      </c>
      <c r="U180" s="3" t="s">
        <v>86</v>
      </c>
      <c r="AC180" s="3" t="s">
        <v>37</v>
      </c>
      <c r="AE180" s="3" t="s">
        <v>120</v>
      </c>
      <c r="AF180" s="3">
        <v>8.2101735366713928</v>
      </c>
      <c r="AG180" s="3">
        <v>4.2119807664078426</v>
      </c>
    </row>
    <row r="181" spans="1:33" x14ac:dyDescent="0.55000000000000004">
      <c r="A181" s="3">
        <v>180</v>
      </c>
      <c r="C181" s="3" t="s">
        <v>158</v>
      </c>
      <c r="D181" s="3" t="s">
        <v>159</v>
      </c>
      <c r="F181" s="3" t="s">
        <v>160</v>
      </c>
      <c r="G181" s="3" t="s">
        <v>38</v>
      </c>
      <c r="H181" s="3" t="s">
        <v>10</v>
      </c>
      <c r="I181" s="3" t="s">
        <v>38</v>
      </c>
      <c r="L181" s="3" t="s">
        <v>158</v>
      </c>
      <c r="N181" s="3" t="s">
        <v>9</v>
      </c>
      <c r="O181" s="3" t="s">
        <v>161</v>
      </c>
      <c r="P181" s="3" t="s">
        <v>162</v>
      </c>
      <c r="S181" s="3" t="s">
        <v>76</v>
      </c>
      <c r="T181" s="3" t="s">
        <v>57</v>
      </c>
      <c r="U181" s="3" t="s">
        <v>86</v>
      </c>
      <c r="AC181" s="3" t="s">
        <v>37</v>
      </c>
      <c r="AE181" s="3" t="s">
        <v>120</v>
      </c>
      <c r="AF181" s="3">
        <v>9.9668804886244153</v>
      </c>
      <c r="AG181" s="3">
        <v>6.1473492258897089</v>
      </c>
    </row>
    <row r="182" spans="1:33" x14ac:dyDescent="0.55000000000000004">
      <c r="A182" s="3">
        <v>181</v>
      </c>
      <c r="C182" s="3" t="s">
        <v>158</v>
      </c>
      <c r="D182" s="3" t="s">
        <v>159</v>
      </c>
      <c r="F182" s="3" t="s">
        <v>160</v>
      </c>
      <c r="G182" s="3" t="s">
        <v>38</v>
      </c>
      <c r="H182" s="3" t="s">
        <v>10</v>
      </c>
      <c r="I182" s="3" t="s">
        <v>38</v>
      </c>
      <c r="L182" s="3" t="s">
        <v>158</v>
      </c>
      <c r="N182" s="3" t="s">
        <v>9</v>
      </c>
      <c r="O182" s="3" t="s">
        <v>161</v>
      </c>
      <c r="P182" s="3" t="s">
        <v>162</v>
      </c>
      <c r="S182" s="3" t="s">
        <v>76</v>
      </c>
      <c r="T182" s="3" t="s">
        <v>56</v>
      </c>
      <c r="U182" s="3" t="s">
        <v>77</v>
      </c>
      <c r="AC182" s="3" t="s">
        <v>37</v>
      </c>
      <c r="AE182" s="3" t="s">
        <v>120</v>
      </c>
      <c r="AF182" s="3">
        <v>20.62877683128006</v>
      </c>
      <c r="AG182" s="3">
        <v>8.7735153798930021</v>
      </c>
    </row>
    <row r="183" spans="1:33" x14ac:dyDescent="0.55000000000000004">
      <c r="A183" s="3">
        <v>182</v>
      </c>
      <c r="C183" s="3" t="s">
        <v>158</v>
      </c>
      <c r="D183" s="3" t="s">
        <v>159</v>
      </c>
      <c r="F183" s="3" t="s">
        <v>160</v>
      </c>
      <c r="G183" s="3" t="s">
        <v>38</v>
      </c>
      <c r="H183" s="3" t="s">
        <v>10</v>
      </c>
      <c r="I183" s="3" t="s">
        <v>38</v>
      </c>
      <c r="L183" s="3" t="s">
        <v>158</v>
      </c>
      <c r="N183" s="3" t="s">
        <v>9</v>
      </c>
      <c r="O183" s="3" t="s">
        <v>161</v>
      </c>
      <c r="P183" s="3" t="s">
        <v>162</v>
      </c>
      <c r="S183" s="3" t="s">
        <v>76</v>
      </c>
      <c r="T183" s="3" t="s">
        <v>57</v>
      </c>
      <c r="U183" s="3" t="s">
        <v>86</v>
      </c>
      <c r="AC183" s="3" t="s">
        <v>37</v>
      </c>
      <c r="AE183" s="3" t="s">
        <v>120</v>
      </c>
      <c r="AF183" s="3">
        <v>8.0814232810675239</v>
      </c>
      <c r="AG183" s="3">
        <v>4.0814342888989064</v>
      </c>
    </row>
    <row r="184" spans="1:33" x14ac:dyDescent="0.55000000000000004">
      <c r="A184" s="3">
        <v>183</v>
      </c>
      <c r="C184" s="3" t="s">
        <v>158</v>
      </c>
      <c r="D184" s="3" t="s">
        <v>159</v>
      </c>
      <c r="F184" s="3" t="s">
        <v>160</v>
      </c>
      <c r="G184" s="3" t="s">
        <v>38</v>
      </c>
      <c r="H184" s="3" t="s">
        <v>10</v>
      </c>
      <c r="I184" s="3" t="s">
        <v>38</v>
      </c>
      <c r="L184" s="3" t="s">
        <v>158</v>
      </c>
      <c r="N184" s="3" t="s">
        <v>9</v>
      </c>
      <c r="O184" s="3" t="s">
        <v>161</v>
      </c>
      <c r="P184" s="3" t="s">
        <v>162</v>
      </c>
      <c r="S184" s="3" t="s">
        <v>76</v>
      </c>
      <c r="T184" s="3" t="s">
        <v>56</v>
      </c>
      <c r="U184" s="3" t="s">
        <v>77</v>
      </c>
      <c r="AC184" s="3" t="s">
        <v>37</v>
      </c>
      <c r="AE184" s="3" t="s">
        <v>120</v>
      </c>
      <c r="AF184" s="3">
        <v>27.027067387108779</v>
      </c>
      <c r="AG184" s="3">
        <v>14.64580150330649</v>
      </c>
    </row>
    <row r="185" spans="1:33" x14ac:dyDescent="0.55000000000000004">
      <c r="A185" s="3">
        <v>184</v>
      </c>
      <c r="C185" s="3" t="s">
        <v>158</v>
      </c>
      <c r="D185" s="3" t="s">
        <v>159</v>
      </c>
      <c r="F185" s="3" t="s">
        <v>160</v>
      </c>
      <c r="G185" s="3" t="s">
        <v>38</v>
      </c>
      <c r="H185" s="3" t="s">
        <v>10</v>
      </c>
      <c r="I185" s="3" t="s">
        <v>38</v>
      </c>
      <c r="L185" s="3" t="s">
        <v>158</v>
      </c>
      <c r="N185" s="3" t="s">
        <v>9</v>
      </c>
      <c r="O185" s="3" t="s">
        <v>161</v>
      </c>
      <c r="P185" s="3" t="s">
        <v>162</v>
      </c>
      <c r="S185" s="3" t="s">
        <v>76</v>
      </c>
      <c r="T185" s="3" t="s">
        <v>57</v>
      </c>
      <c r="U185" s="3" t="s">
        <v>86</v>
      </c>
      <c r="AC185" s="3" t="s">
        <v>37</v>
      </c>
      <c r="AE185" s="3" t="s">
        <v>120</v>
      </c>
      <c r="AF185" s="3">
        <v>9.9308364618663134</v>
      </c>
      <c r="AG185" s="3">
        <v>6.1465552527856309</v>
      </c>
    </row>
    <row r="186" spans="1:33" x14ac:dyDescent="0.55000000000000004">
      <c r="A186" s="3">
        <v>185</v>
      </c>
      <c r="C186" s="3" t="s">
        <v>158</v>
      </c>
      <c r="D186" s="3" t="s">
        <v>159</v>
      </c>
      <c r="F186" s="3" t="s">
        <v>160</v>
      </c>
      <c r="G186" s="3" t="s">
        <v>38</v>
      </c>
      <c r="H186" s="3" t="s">
        <v>10</v>
      </c>
      <c r="I186" s="3" t="s">
        <v>38</v>
      </c>
      <c r="L186" s="3" t="s">
        <v>158</v>
      </c>
      <c r="N186" s="3" t="s">
        <v>9</v>
      </c>
      <c r="O186" s="3" t="s">
        <v>161</v>
      </c>
      <c r="P186" s="3" t="s">
        <v>162</v>
      </c>
      <c r="S186" s="3" t="s">
        <v>76</v>
      </c>
      <c r="T186" s="3" t="s">
        <v>56</v>
      </c>
      <c r="U186" s="3" t="s">
        <v>77</v>
      </c>
      <c r="AC186" s="3" t="s">
        <v>37</v>
      </c>
      <c r="AE186" s="3" t="s">
        <v>120</v>
      </c>
      <c r="AF186" s="3">
        <v>21.2209657966165</v>
      </c>
      <c r="AG186" s="3">
        <v>9.1749179234149985</v>
      </c>
    </row>
    <row r="187" spans="1:33" x14ac:dyDescent="0.55000000000000004">
      <c r="A187" s="3">
        <v>186</v>
      </c>
      <c r="C187" s="3" t="s">
        <v>158</v>
      </c>
      <c r="D187" s="3" t="s">
        <v>159</v>
      </c>
      <c r="F187" s="3" t="s">
        <v>160</v>
      </c>
      <c r="G187" s="3" t="s">
        <v>38</v>
      </c>
      <c r="H187" s="3" t="s">
        <v>10</v>
      </c>
      <c r="I187" s="3" t="s">
        <v>38</v>
      </c>
      <c r="L187" s="3" t="s">
        <v>158</v>
      </c>
      <c r="N187" s="3" t="s">
        <v>9</v>
      </c>
      <c r="O187" s="3" t="s">
        <v>161</v>
      </c>
      <c r="P187" s="3" t="s">
        <v>162</v>
      </c>
      <c r="S187" s="3" t="s">
        <v>47</v>
      </c>
      <c r="T187" s="3" t="s">
        <v>65</v>
      </c>
      <c r="Z187" s="3" t="s">
        <v>78</v>
      </c>
      <c r="AC187" s="3" t="s">
        <v>37</v>
      </c>
      <c r="AE187" s="3" t="s">
        <v>120</v>
      </c>
      <c r="AF187" s="3">
        <v>120.4558805894426</v>
      </c>
      <c r="AG187" s="3">
        <v>777.92527033957924</v>
      </c>
    </row>
    <row r="188" spans="1:33" x14ac:dyDescent="0.55000000000000004">
      <c r="A188" s="3">
        <v>187</v>
      </c>
      <c r="C188" s="3" t="s">
        <v>158</v>
      </c>
      <c r="D188" s="3" t="s">
        <v>159</v>
      </c>
      <c r="F188" s="3" t="s">
        <v>160</v>
      </c>
      <c r="G188" s="3" t="s">
        <v>38</v>
      </c>
      <c r="H188" s="3" t="s">
        <v>10</v>
      </c>
      <c r="I188" s="3" t="s">
        <v>38</v>
      </c>
      <c r="L188" s="3" t="s">
        <v>158</v>
      </c>
      <c r="N188" s="3" t="s">
        <v>9</v>
      </c>
      <c r="O188" s="3" t="s">
        <v>161</v>
      </c>
      <c r="P188" s="3" t="s">
        <v>162</v>
      </c>
      <c r="S188" s="3" t="s">
        <v>76</v>
      </c>
      <c r="T188" s="3" t="s">
        <v>57</v>
      </c>
      <c r="U188" s="3" t="s">
        <v>86</v>
      </c>
      <c r="AC188" s="3" t="s">
        <v>37</v>
      </c>
      <c r="AE188" s="3" t="s">
        <v>120</v>
      </c>
      <c r="AF188" s="3">
        <v>8.494089210503196</v>
      </c>
      <c r="AG188" s="3">
        <v>3.1407847436540992</v>
      </c>
    </row>
    <row r="189" spans="1:33" x14ac:dyDescent="0.55000000000000004">
      <c r="A189" s="3">
        <v>188</v>
      </c>
      <c r="C189" s="3" t="s">
        <v>158</v>
      </c>
      <c r="D189" s="3" t="s">
        <v>159</v>
      </c>
      <c r="F189" s="3" t="s">
        <v>160</v>
      </c>
      <c r="G189" s="3" t="s">
        <v>38</v>
      </c>
      <c r="H189" s="3" t="s">
        <v>10</v>
      </c>
      <c r="I189" s="3" t="s">
        <v>38</v>
      </c>
      <c r="L189" s="3" t="s">
        <v>158</v>
      </c>
      <c r="N189" s="3" t="s">
        <v>9</v>
      </c>
      <c r="O189" s="3" t="s">
        <v>161</v>
      </c>
      <c r="P189" s="3" t="s">
        <v>162</v>
      </c>
      <c r="S189" s="3" t="s">
        <v>76</v>
      </c>
      <c r="T189" s="3" t="s">
        <v>57</v>
      </c>
      <c r="U189" s="3" t="s">
        <v>82</v>
      </c>
      <c r="AC189" s="3" t="s">
        <v>37</v>
      </c>
      <c r="AE189" s="3" t="s">
        <v>120</v>
      </c>
      <c r="AF189" s="3">
        <v>15.91472302453564</v>
      </c>
      <c r="AG189" s="3">
        <v>13.638414862112869</v>
      </c>
    </row>
    <row r="190" spans="1:33" x14ac:dyDescent="0.55000000000000004">
      <c r="A190" s="3">
        <v>189</v>
      </c>
      <c r="C190" s="3" t="s">
        <v>158</v>
      </c>
      <c r="D190" s="3" t="s">
        <v>159</v>
      </c>
      <c r="F190" s="3" t="s">
        <v>160</v>
      </c>
      <c r="G190" s="3" t="s">
        <v>38</v>
      </c>
      <c r="H190" s="3" t="s">
        <v>10</v>
      </c>
      <c r="I190" s="3" t="s">
        <v>38</v>
      </c>
      <c r="L190" s="3" t="s">
        <v>158</v>
      </c>
      <c r="N190" s="3" t="s">
        <v>9</v>
      </c>
      <c r="O190" s="3" t="s">
        <v>161</v>
      </c>
      <c r="P190" s="3" t="s">
        <v>162</v>
      </c>
      <c r="S190" s="3" t="s">
        <v>76</v>
      </c>
      <c r="T190" s="3" t="s">
        <v>57</v>
      </c>
      <c r="U190" s="3" t="s">
        <v>86</v>
      </c>
      <c r="AC190" s="3" t="s">
        <v>37</v>
      </c>
      <c r="AE190" s="3" t="s">
        <v>120</v>
      </c>
      <c r="AF190" s="3">
        <v>8.0022061657176184</v>
      </c>
      <c r="AG190" s="3">
        <v>4.0019471044058816</v>
      </c>
    </row>
    <row r="191" spans="1:33" x14ac:dyDescent="0.55000000000000004">
      <c r="A191" s="3">
        <v>190</v>
      </c>
      <c r="C191" s="3" t="s">
        <v>158</v>
      </c>
      <c r="D191" s="3" t="s">
        <v>159</v>
      </c>
      <c r="F191" s="3" t="s">
        <v>160</v>
      </c>
      <c r="G191" s="3" t="s">
        <v>38</v>
      </c>
      <c r="H191" s="3" t="s">
        <v>10</v>
      </c>
      <c r="I191" s="3" t="s">
        <v>38</v>
      </c>
      <c r="L191" s="3" t="s">
        <v>158</v>
      </c>
      <c r="N191" s="3" t="s">
        <v>9</v>
      </c>
      <c r="O191" s="3" t="s">
        <v>161</v>
      </c>
      <c r="P191" s="3" t="s">
        <v>162</v>
      </c>
      <c r="S191" s="3" t="s">
        <v>76</v>
      </c>
      <c r="T191" s="3" t="s">
        <v>56</v>
      </c>
      <c r="U191" s="3" t="s">
        <v>77</v>
      </c>
      <c r="AC191" s="3" t="s">
        <v>37</v>
      </c>
      <c r="AE191" s="3" t="s">
        <v>120</v>
      </c>
      <c r="AF191" s="3">
        <v>24.626245596273531</v>
      </c>
      <c r="AG191" s="3">
        <v>12.990367560623181</v>
      </c>
    </row>
    <row r="192" spans="1:33" x14ac:dyDescent="0.55000000000000004">
      <c r="A192" s="3">
        <v>191</v>
      </c>
      <c r="C192" s="3" t="s">
        <v>158</v>
      </c>
      <c r="D192" s="3" t="s">
        <v>159</v>
      </c>
      <c r="F192" s="3" t="s">
        <v>160</v>
      </c>
      <c r="G192" s="3" t="s">
        <v>38</v>
      </c>
      <c r="H192" s="3" t="s">
        <v>10</v>
      </c>
      <c r="I192" s="3" t="s">
        <v>38</v>
      </c>
      <c r="L192" s="3" t="s">
        <v>158</v>
      </c>
      <c r="N192" s="3" t="s">
        <v>9</v>
      </c>
      <c r="O192" s="3" t="s">
        <v>161</v>
      </c>
      <c r="P192" s="3" t="s">
        <v>162</v>
      </c>
      <c r="S192" s="3" t="s">
        <v>71</v>
      </c>
      <c r="T192" s="3" t="s">
        <v>72</v>
      </c>
      <c r="AB192" s="3" t="s">
        <v>106</v>
      </c>
      <c r="AC192" s="3" t="s">
        <v>37</v>
      </c>
      <c r="AE192" s="3" t="s">
        <v>120</v>
      </c>
      <c r="AF192" s="3">
        <v>90.057729883911634</v>
      </c>
      <c r="AG192" s="3">
        <v>107.702255147754</v>
      </c>
    </row>
    <row r="193" spans="1:33" x14ac:dyDescent="0.55000000000000004">
      <c r="A193" s="3">
        <v>192</v>
      </c>
      <c r="C193" s="3" t="s">
        <v>158</v>
      </c>
      <c r="D193" s="3" t="s">
        <v>159</v>
      </c>
      <c r="F193" s="3" t="s">
        <v>160</v>
      </c>
      <c r="G193" s="3" t="s">
        <v>38</v>
      </c>
      <c r="H193" s="3" t="s">
        <v>10</v>
      </c>
      <c r="I193" s="3" t="s">
        <v>38</v>
      </c>
      <c r="L193" s="3" t="s">
        <v>158</v>
      </c>
      <c r="N193" s="3" t="s">
        <v>9</v>
      </c>
      <c r="O193" s="3" t="s">
        <v>161</v>
      </c>
      <c r="P193" s="3" t="s">
        <v>162</v>
      </c>
      <c r="S193" s="3" t="s">
        <v>75</v>
      </c>
      <c r="T193" s="3" t="s">
        <v>148</v>
      </c>
      <c r="U193" s="3" t="s">
        <v>149</v>
      </c>
      <c r="AC193" s="3" t="s">
        <v>37</v>
      </c>
      <c r="AE193" s="3" t="s">
        <v>120</v>
      </c>
      <c r="AF193" s="3">
        <v>117.3802942032211</v>
      </c>
      <c r="AG193" s="3">
        <v>216.79226690168619</v>
      </c>
    </row>
    <row r="194" spans="1:33" x14ac:dyDescent="0.55000000000000004">
      <c r="A194" s="3">
        <v>193</v>
      </c>
      <c r="C194" s="3" t="s">
        <v>158</v>
      </c>
      <c r="D194" s="3" t="s">
        <v>159</v>
      </c>
      <c r="F194" s="3" t="s">
        <v>160</v>
      </c>
      <c r="G194" s="3" t="s">
        <v>38</v>
      </c>
      <c r="H194" s="3" t="s">
        <v>10</v>
      </c>
      <c r="I194" s="3" t="s">
        <v>38</v>
      </c>
      <c r="L194" s="3" t="s">
        <v>158</v>
      </c>
      <c r="N194" s="3" t="s">
        <v>9</v>
      </c>
      <c r="O194" s="3" t="s">
        <v>161</v>
      </c>
      <c r="P194" s="3" t="s">
        <v>162</v>
      </c>
      <c r="S194" s="3" t="s">
        <v>75</v>
      </c>
      <c r="T194" s="3" t="s">
        <v>148</v>
      </c>
      <c r="U194" s="3" t="s">
        <v>149</v>
      </c>
      <c r="AC194" s="3" t="s">
        <v>37</v>
      </c>
      <c r="AE194" s="3" t="s">
        <v>120</v>
      </c>
      <c r="AF194" s="3">
        <v>117.33180243594489</v>
      </c>
      <c r="AG194" s="3">
        <v>215.77678704419239</v>
      </c>
    </row>
    <row r="195" spans="1:33" x14ac:dyDescent="0.55000000000000004">
      <c r="A195" s="3">
        <v>194</v>
      </c>
      <c r="C195" s="3" t="s">
        <v>158</v>
      </c>
      <c r="D195" s="3" t="s">
        <v>159</v>
      </c>
      <c r="F195" s="3" t="s">
        <v>160</v>
      </c>
      <c r="G195" s="3" t="s">
        <v>38</v>
      </c>
      <c r="H195" s="3" t="s">
        <v>10</v>
      </c>
      <c r="I195" s="3" t="s">
        <v>38</v>
      </c>
      <c r="L195" s="3" t="s">
        <v>158</v>
      </c>
      <c r="N195" s="3" t="s">
        <v>9</v>
      </c>
      <c r="O195" s="3" t="s">
        <v>161</v>
      </c>
      <c r="P195" s="3" t="s">
        <v>162</v>
      </c>
      <c r="S195" s="3" t="s">
        <v>75</v>
      </c>
      <c r="T195" s="3" t="s">
        <v>148</v>
      </c>
      <c r="U195" s="3" t="s">
        <v>149</v>
      </c>
      <c r="AC195" s="3" t="s">
        <v>37</v>
      </c>
      <c r="AE195" s="3" t="s">
        <v>120</v>
      </c>
      <c r="AF195" s="3">
        <v>117.3412175674963</v>
      </c>
      <c r="AG195" s="3">
        <v>215.77995507364491</v>
      </c>
    </row>
    <row r="196" spans="1:33" x14ac:dyDescent="0.55000000000000004">
      <c r="A196" s="3">
        <v>195</v>
      </c>
      <c r="C196" s="3" t="s">
        <v>158</v>
      </c>
      <c r="D196" s="3" t="s">
        <v>159</v>
      </c>
      <c r="F196" s="3" t="s">
        <v>160</v>
      </c>
      <c r="G196" s="3" t="s">
        <v>38</v>
      </c>
      <c r="H196" s="3" t="s">
        <v>10</v>
      </c>
      <c r="I196" s="3" t="s">
        <v>38</v>
      </c>
      <c r="L196" s="3" t="s">
        <v>158</v>
      </c>
      <c r="N196" s="3" t="s">
        <v>9</v>
      </c>
      <c r="O196" s="3" t="s">
        <v>161</v>
      </c>
      <c r="P196" s="3" t="s">
        <v>162</v>
      </c>
      <c r="S196" s="3" t="s">
        <v>75</v>
      </c>
      <c r="T196" s="3" t="s">
        <v>148</v>
      </c>
      <c r="U196" s="3" t="s">
        <v>149</v>
      </c>
      <c r="AC196" s="3" t="s">
        <v>37</v>
      </c>
      <c r="AE196" s="3" t="s">
        <v>120</v>
      </c>
      <c r="AF196" s="3">
        <v>117.4619370560593</v>
      </c>
      <c r="AG196" s="3">
        <v>217.45887315937711</v>
      </c>
    </row>
    <row r="197" spans="1:33" x14ac:dyDescent="0.55000000000000004">
      <c r="A197" s="3">
        <v>196</v>
      </c>
      <c r="C197" s="3" t="s">
        <v>158</v>
      </c>
      <c r="D197" s="3" t="s">
        <v>159</v>
      </c>
      <c r="F197" s="3" t="s">
        <v>160</v>
      </c>
      <c r="G197" s="3" t="s">
        <v>38</v>
      </c>
      <c r="H197" s="3" t="s">
        <v>10</v>
      </c>
      <c r="I197" s="3" t="s">
        <v>38</v>
      </c>
      <c r="L197" s="3" t="s">
        <v>158</v>
      </c>
      <c r="N197" s="3" t="s">
        <v>9</v>
      </c>
      <c r="O197" s="3" t="s">
        <v>161</v>
      </c>
      <c r="P197" s="3" t="s">
        <v>162</v>
      </c>
      <c r="S197" s="3" t="s">
        <v>75</v>
      </c>
      <c r="T197" s="3" t="s">
        <v>148</v>
      </c>
      <c r="U197" s="3" t="s">
        <v>149</v>
      </c>
      <c r="AC197" s="3" t="s">
        <v>37</v>
      </c>
      <c r="AE197" s="3" t="s">
        <v>120</v>
      </c>
      <c r="AF197" s="3">
        <v>81.256190296212139</v>
      </c>
      <c r="AG197" s="3">
        <v>146.34635447977669</v>
      </c>
    </row>
    <row r="198" spans="1:33" x14ac:dyDescent="0.55000000000000004">
      <c r="A198" s="3">
        <v>197</v>
      </c>
      <c r="C198" s="3" t="s">
        <v>158</v>
      </c>
      <c r="D198" s="3" t="s">
        <v>159</v>
      </c>
      <c r="F198" s="3" t="s">
        <v>160</v>
      </c>
      <c r="G198" s="3" t="s">
        <v>38</v>
      </c>
      <c r="H198" s="3" t="s">
        <v>10</v>
      </c>
      <c r="I198" s="3" t="s">
        <v>38</v>
      </c>
      <c r="L198" s="3" t="s">
        <v>158</v>
      </c>
      <c r="N198" s="3" t="s">
        <v>9</v>
      </c>
      <c r="O198" s="3" t="s">
        <v>161</v>
      </c>
      <c r="P198" s="3" t="s">
        <v>162</v>
      </c>
      <c r="S198" s="3" t="s">
        <v>75</v>
      </c>
      <c r="T198" s="3" t="s">
        <v>148</v>
      </c>
      <c r="U198" s="3" t="s">
        <v>149</v>
      </c>
      <c r="AC198" s="3" t="s">
        <v>37</v>
      </c>
      <c r="AE198" s="3" t="s">
        <v>120</v>
      </c>
      <c r="AF198" s="3">
        <v>81.20135675864266</v>
      </c>
      <c r="AG198" s="3">
        <v>145.68610803551661</v>
      </c>
    </row>
    <row r="199" spans="1:33" x14ac:dyDescent="0.55000000000000004">
      <c r="A199" s="3">
        <v>198</v>
      </c>
      <c r="C199" s="3" t="s">
        <v>158</v>
      </c>
      <c r="D199" s="3" t="s">
        <v>159</v>
      </c>
      <c r="F199" s="3" t="s">
        <v>160</v>
      </c>
      <c r="G199" s="3" t="s">
        <v>38</v>
      </c>
      <c r="H199" s="3" t="s">
        <v>10</v>
      </c>
      <c r="I199" s="3" t="s">
        <v>38</v>
      </c>
      <c r="L199" s="3" t="s">
        <v>158</v>
      </c>
      <c r="N199" s="3" t="s">
        <v>9</v>
      </c>
      <c r="O199" s="3" t="s">
        <v>161</v>
      </c>
      <c r="P199" s="3" t="s">
        <v>162</v>
      </c>
      <c r="S199" s="3" t="s">
        <v>71</v>
      </c>
      <c r="T199" s="3" t="s">
        <v>73</v>
      </c>
      <c r="AB199" s="3" t="s">
        <v>106</v>
      </c>
      <c r="AC199" s="3" t="s">
        <v>37</v>
      </c>
      <c r="AE199" s="3" t="s">
        <v>120</v>
      </c>
      <c r="AF199" s="3">
        <v>91.168693949137847</v>
      </c>
      <c r="AG199" s="3">
        <v>70.429205008444328</v>
      </c>
    </row>
    <row r="200" spans="1:33" x14ac:dyDescent="0.55000000000000004">
      <c r="A200" s="3">
        <v>199</v>
      </c>
      <c r="C200" s="3" t="s">
        <v>158</v>
      </c>
      <c r="D200" s="3" t="s">
        <v>159</v>
      </c>
      <c r="F200" s="3" t="s">
        <v>160</v>
      </c>
      <c r="G200" s="3" t="s">
        <v>38</v>
      </c>
      <c r="H200" s="3" t="s">
        <v>10</v>
      </c>
      <c r="I200" s="3" t="s">
        <v>38</v>
      </c>
      <c r="L200" s="3" t="s">
        <v>158</v>
      </c>
      <c r="N200" s="3" t="s">
        <v>9</v>
      </c>
      <c r="O200" s="3" t="s">
        <v>161</v>
      </c>
      <c r="P200" s="3" t="s">
        <v>162</v>
      </c>
      <c r="S200" s="3" t="s">
        <v>71</v>
      </c>
      <c r="T200" s="3" t="s">
        <v>73</v>
      </c>
      <c r="AB200" s="3" t="s">
        <v>106</v>
      </c>
      <c r="AC200" s="3" t="s">
        <v>37</v>
      </c>
      <c r="AE200" s="3" t="s">
        <v>120</v>
      </c>
      <c r="AF200" s="3">
        <v>109.90722820007061</v>
      </c>
      <c r="AG200" s="3">
        <v>88.252677388785429</v>
      </c>
    </row>
    <row r="201" spans="1:33" x14ac:dyDescent="0.55000000000000004">
      <c r="A201" s="3">
        <v>200</v>
      </c>
      <c r="C201" s="3" t="s">
        <v>158</v>
      </c>
      <c r="D201" s="3" t="s">
        <v>159</v>
      </c>
      <c r="F201" s="3" t="s">
        <v>160</v>
      </c>
      <c r="G201" s="3" t="s">
        <v>38</v>
      </c>
      <c r="H201" s="3" t="s">
        <v>10</v>
      </c>
      <c r="I201" s="3" t="s">
        <v>38</v>
      </c>
      <c r="L201" s="3" t="s">
        <v>158</v>
      </c>
      <c r="N201" s="3" t="s">
        <v>9</v>
      </c>
      <c r="O201" s="3" t="s">
        <v>161</v>
      </c>
      <c r="P201" s="3" t="s">
        <v>162</v>
      </c>
      <c r="S201" s="3" t="s">
        <v>71</v>
      </c>
      <c r="T201" s="3" t="s">
        <v>73</v>
      </c>
      <c r="AB201" s="3" t="s">
        <v>106</v>
      </c>
      <c r="AC201" s="3" t="s">
        <v>37</v>
      </c>
      <c r="AE201" s="3" t="s">
        <v>120</v>
      </c>
      <c r="AF201" s="3">
        <v>127.4177356446576</v>
      </c>
      <c r="AG201" s="3">
        <v>107.7437837034992</v>
      </c>
    </row>
    <row r="202" spans="1:33" x14ac:dyDescent="0.55000000000000004">
      <c r="A202" s="3">
        <v>201</v>
      </c>
      <c r="C202" s="3" t="s">
        <v>158</v>
      </c>
      <c r="D202" s="3" t="s">
        <v>159</v>
      </c>
      <c r="F202" s="3" t="s">
        <v>160</v>
      </c>
      <c r="G202" s="3" t="s">
        <v>38</v>
      </c>
      <c r="H202" s="3" t="s">
        <v>10</v>
      </c>
      <c r="I202" s="3" t="s">
        <v>38</v>
      </c>
      <c r="L202" s="3" t="s">
        <v>158</v>
      </c>
      <c r="N202" s="3" t="s">
        <v>9</v>
      </c>
      <c r="O202" s="3" t="s">
        <v>161</v>
      </c>
      <c r="P202" s="3" t="s">
        <v>162</v>
      </c>
      <c r="S202" s="3" t="s">
        <v>71</v>
      </c>
      <c r="T202" s="3" t="s">
        <v>73</v>
      </c>
      <c r="AB202" s="3" t="s">
        <v>106</v>
      </c>
      <c r="AC202" s="3" t="s">
        <v>37</v>
      </c>
      <c r="AE202" s="3" t="s">
        <v>120</v>
      </c>
      <c r="AF202" s="3">
        <v>118.0638274988144</v>
      </c>
      <c r="AG202" s="3">
        <v>109.4816725116644</v>
      </c>
    </row>
    <row r="203" spans="1:33" x14ac:dyDescent="0.55000000000000004">
      <c r="A203" s="3">
        <v>202</v>
      </c>
      <c r="C203" s="3" t="s">
        <v>158</v>
      </c>
      <c r="D203" s="3" t="s">
        <v>159</v>
      </c>
      <c r="F203" s="3" t="s">
        <v>160</v>
      </c>
      <c r="G203" s="3" t="s">
        <v>38</v>
      </c>
      <c r="H203" s="3" t="s">
        <v>10</v>
      </c>
      <c r="I203" s="3" t="s">
        <v>38</v>
      </c>
      <c r="L203" s="3" t="s">
        <v>158</v>
      </c>
      <c r="N203" s="3" t="s">
        <v>9</v>
      </c>
      <c r="O203" s="3" t="s">
        <v>161</v>
      </c>
      <c r="P203" s="3" t="s">
        <v>162</v>
      </c>
      <c r="S203" s="3" t="s">
        <v>71</v>
      </c>
      <c r="T203" s="3" t="s">
        <v>73</v>
      </c>
      <c r="AB203" s="3" t="s">
        <v>106</v>
      </c>
      <c r="AC203" s="3" t="s">
        <v>37</v>
      </c>
      <c r="AE203" s="3" t="s">
        <v>120</v>
      </c>
      <c r="AF203" s="3">
        <v>115.8468868999086</v>
      </c>
      <c r="AG203" s="3">
        <v>108.8148529211862</v>
      </c>
    </row>
    <row r="204" spans="1:33" x14ac:dyDescent="0.55000000000000004">
      <c r="A204" s="3">
        <v>203</v>
      </c>
      <c r="C204" s="3" t="s">
        <v>158</v>
      </c>
      <c r="D204" s="3" t="s">
        <v>159</v>
      </c>
      <c r="F204" s="3" t="s">
        <v>160</v>
      </c>
      <c r="G204" s="3" t="s">
        <v>38</v>
      </c>
      <c r="H204" s="3" t="s">
        <v>10</v>
      </c>
      <c r="I204" s="3" t="s">
        <v>38</v>
      </c>
      <c r="L204" s="3" t="s">
        <v>158</v>
      </c>
      <c r="N204" s="3" t="s">
        <v>9</v>
      </c>
      <c r="O204" s="3" t="s">
        <v>161</v>
      </c>
      <c r="P204" s="3" t="s">
        <v>162</v>
      </c>
      <c r="S204" s="3" t="s">
        <v>71</v>
      </c>
      <c r="T204" s="3" t="s">
        <v>73</v>
      </c>
      <c r="AB204" s="3" t="s">
        <v>106</v>
      </c>
      <c r="AC204" s="3" t="s">
        <v>37</v>
      </c>
      <c r="AE204" s="3" t="s">
        <v>120</v>
      </c>
      <c r="AF204" s="3">
        <v>109.99712085814851</v>
      </c>
      <c r="AG204" s="3">
        <v>75.030900003661344</v>
      </c>
    </row>
    <row r="205" spans="1:33" x14ac:dyDescent="0.55000000000000004">
      <c r="A205" s="3">
        <v>204</v>
      </c>
      <c r="C205" s="3" t="s">
        <v>158</v>
      </c>
      <c r="D205" s="3" t="s">
        <v>159</v>
      </c>
      <c r="F205" s="3" t="s">
        <v>160</v>
      </c>
      <c r="G205" s="3" t="s">
        <v>38</v>
      </c>
      <c r="H205" s="3" t="s">
        <v>10</v>
      </c>
      <c r="I205" s="3" t="s">
        <v>38</v>
      </c>
      <c r="L205" s="3" t="s">
        <v>158</v>
      </c>
      <c r="N205" s="3" t="s">
        <v>9</v>
      </c>
      <c r="O205" s="3" t="s">
        <v>161</v>
      </c>
      <c r="P205" s="3" t="s">
        <v>162</v>
      </c>
      <c r="S205" s="3" t="s">
        <v>75</v>
      </c>
      <c r="T205" s="3" t="s">
        <v>60</v>
      </c>
      <c r="AC205" s="3" t="s">
        <v>37</v>
      </c>
      <c r="AE205" s="3" t="s">
        <v>120</v>
      </c>
      <c r="AF205" s="3">
        <v>68.297771905976788</v>
      </c>
      <c r="AG205" s="3">
        <v>181.5171771190995</v>
      </c>
    </row>
    <row r="206" spans="1:33" x14ac:dyDescent="0.55000000000000004">
      <c r="A206" s="3">
        <v>205</v>
      </c>
      <c r="C206" s="3" t="s">
        <v>158</v>
      </c>
      <c r="D206" s="3" t="s">
        <v>159</v>
      </c>
      <c r="F206" s="3" t="s">
        <v>160</v>
      </c>
      <c r="G206" s="3" t="s">
        <v>38</v>
      </c>
      <c r="H206" s="3" t="s">
        <v>10</v>
      </c>
      <c r="I206" s="3" t="s">
        <v>38</v>
      </c>
      <c r="L206" s="3" t="s">
        <v>158</v>
      </c>
      <c r="N206" s="3" t="s">
        <v>9</v>
      </c>
      <c r="O206" s="3" t="s">
        <v>161</v>
      </c>
      <c r="P206" s="3" t="s">
        <v>162</v>
      </c>
      <c r="S206" s="3" t="s">
        <v>75</v>
      </c>
      <c r="T206" s="3" t="s">
        <v>60</v>
      </c>
      <c r="AC206" s="3" t="s">
        <v>37</v>
      </c>
      <c r="AE206" s="3" t="s">
        <v>120</v>
      </c>
      <c r="AF206" s="3">
        <v>50.999254234922759</v>
      </c>
      <c r="AG206" s="3">
        <v>206.77114670728739</v>
      </c>
    </row>
    <row r="207" spans="1:33" x14ac:dyDescent="0.55000000000000004">
      <c r="A207" s="3">
        <v>206</v>
      </c>
      <c r="C207" s="3" t="s">
        <v>158</v>
      </c>
      <c r="D207" s="3" t="s">
        <v>159</v>
      </c>
      <c r="F207" s="3" t="s">
        <v>160</v>
      </c>
      <c r="G207" s="3" t="s">
        <v>38</v>
      </c>
      <c r="H207" s="3" t="s">
        <v>10</v>
      </c>
      <c r="I207" s="3" t="s">
        <v>38</v>
      </c>
      <c r="L207" s="3" t="s">
        <v>158</v>
      </c>
      <c r="N207" s="3" t="s">
        <v>9</v>
      </c>
      <c r="O207" s="3" t="s">
        <v>161</v>
      </c>
      <c r="P207" s="3" t="s">
        <v>162</v>
      </c>
      <c r="S207" s="3" t="s">
        <v>75</v>
      </c>
      <c r="T207" s="3" t="s">
        <v>60</v>
      </c>
      <c r="AC207" s="3" t="s">
        <v>37</v>
      </c>
      <c r="AE207" s="3" t="s">
        <v>120</v>
      </c>
      <c r="AF207" s="3">
        <v>48.515657226373953</v>
      </c>
      <c r="AG207" s="3">
        <v>186.604105703334</v>
      </c>
    </row>
    <row r="208" spans="1:33" x14ac:dyDescent="0.55000000000000004">
      <c r="A208" s="3">
        <v>207</v>
      </c>
      <c r="C208" s="3" t="s">
        <v>158</v>
      </c>
      <c r="D208" s="3" t="s">
        <v>159</v>
      </c>
      <c r="F208" s="3" t="s">
        <v>160</v>
      </c>
      <c r="G208" s="3" t="s">
        <v>38</v>
      </c>
      <c r="H208" s="3" t="s">
        <v>10</v>
      </c>
      <c r="I208" s="3" t="s">
        <v>38</v>
      </c>
      <c r="L208" s="3" t="s">
        <v>158</v>
      </c>
      <c r="N208" s="3" t="s">
        <v>9</v>
      </c>
      <c r="O208" s="3" t="s">
        <v>161</v>
      </c>
      <c r="P208" s="3" t="s">
        <v>162</v>
      </c>
      <c r="S208" s="3" t="s">
        <v>76</v>
      </c>
      <c r="T208" s="3" t="s">
        <v>57</v>
      </c>
      <c r="U208" s="3" t="s">
        <v>86</v>
      </c>
      <c r="AC208" s="3" t="s">
        <v>37</v>
      </c>
      <c r="AE208" s="3" t="s">
        <v>120</v>
      </c>
      <c r="AF208" s="3">
        <v>6.68359347981281</v>
      </c>
      <c r="AG208" s="3">
        <v>2.7602018574129858</v>
      </c>
    </row>
    <row r="209" spans="1:33" x14ac:dyDescent="0.55000000000000004">
      <c r="A209" s="3">
        <v>208</v>
      </c>
      <c r="C209" s="3" t="s">
        <v>158</v>
      </c>
      <c r="D209" s="3" t="s">
        <v>159</v>
      </c>
      <c r="F209" s="3" t="s">
        <v>160</v>
      </c>
      <c r="G209" s="3" t="s">
        <v>38</v>
      </c>
      <c r="H209" s="3" t="s">
        <v>10</v>
      </c>
      <c r="I209" s="3" t="s">
        <v>38</v>
      </c>
      <c r="L209" s="3" t="s">
        <v>158</v>
      </c>
      <c r="N209" s="3" t="s">
        <v>9</v>
      </c>
      <c r="O209" s="3" t="s">
        <v>161</v>
      </c>
      <c r="P209" s="3" t="s">
        <v>162</v>
      </c>
      <c r="S209" s="3" t="s">
        <v>76</v>
      </c>
      <c r="T209" s="3" t="s">
        <v>57</v>
      </c>
      <c r="U209" s="3" t="s">
        <v>82</v>
      </c>
      <c r="AC209" s="3" t="s">
        <v>37</v>
      </c>
      <c r="AE209" s="3" t="s">
        <v>120</v>
      </c>
      <c r="AF209" s="3">
        <v>52.820695332211649</v>
      </c>
      <c r="AG209" s="3">
        <v>107.167367611827</v>
      </c>
    </row>
    <row r="210" spans="1:33" x14ac:dyDescent="0.55000000000000004">
      <c r="A210" s="3">
        <v>209</v>
      </c>
      <c r="C210" s="3" t="s">
        <v>158</v>
      </c>
      <c r="D210" s="3" t="s">
        <v>159</v>
      </c>
      <c r="F210" s="3" t="s">
        <v>160</v>
      </c>
      <c r="G210" s="3" t="s">
        <v>38</v>
      </c>
      <c r="H210" s="3" t="s">
        <v>10</v>
      </c>
      <c r="I210" s="3" t="s">
        <v>38</v>
      </c>
      <c r="L210" s="3" t="s">
        <v>158</v>
      </c>
      <c r="N210" s="3" t="s">
        <v>9</v>
      </c>
      <c r="O210" s="3" t="s">
        <v>161</v>
      </c>
      <c r="P210" s="3" t="s">
        <v>162</v>
      </c>
      <c r="S210" s="3" t="s">
        <v>76</v>
      </c>
      <c r="T210" s="3" t="s">
        <v>57</v>
      </c>
      <c r="U210" s="3" t="s">
        <v>82</v>
      </c>
      <c r="AC210" s="3" t="s">
        <v>37</v>
      </c>
      <c r="AE210" s="3" t="s">
        <v>120</v>
      </c>
      <c r="AF210" s="3">
        <v>157.94283847952499</v>
      </c>
      <c r="AG210" s="3">
        <v>560.50812724150751</v>
      </c>
    </row>
    <row r="211" spans="1:33" x14ac:dyDescent="0.55000000000000004">
      <c r="A211" s="3">
        <v>210</v>
      </c>
      <c r="C211" s="3" t="s">
        <v>158</v>
      </c>
      <c r="D211" s="3" t="s">
        <v>159</v>
      </c>
      <c r="F211" s="3" t="s">
        <v>160</v>
      </c>
      <c r="G211" s="3" t="s">
        <v>38</v>
      </c>
      <c r="H211" s="3" t="s">
        <v>10</v>
      </c>
      <c r="I211" s="3" t="s">
        <v>38</v>
      </c>
      <c r="L211" s="3" t="s">
        <v>158</v>
      </c>
      <c r="N211" s="3" t="s">
        <v>9</v>
      </c>
      <c r="O211" s="3" t="s">
        <v>161</v>
      </c>
      <c r="P211" s="3" t="s">
        <v>162</v>
      </c>
      <c r="S211" s="3" t="s">
        <v>71</v>
      </c>
      <c r="T211" s="3" t="s">
        <v>72</v>
      </c>
      <c r="AB211" s="3" t="s">
        <v>106</v>
      </c>
      <c r="AC211" s="3" t="s">
        <v>37</v>
      </c>
      <c r="AE211" s="3" t="s">
        <v>120</v>
      </c>
      <c r="AF211" s="3">
        <v>299.5957517572366</v>
      </c>
      <c r="AG211" s="3">
        <v>1243.4730598624969</v>
      </c>
    </row>
    <row r="212" spans="1:33" x14ac:dyDescent="0.55000000000000004">
      <c r="A212" s="3">
        <v>211</v>
      </c>
      <c r="C212" s="3" t="s">
        <v>158</v>
      </c>
      <c r="D212" s="3" t="s">
        <v>159</v>
      </c>
      <c r="F212" s="3" t="s">
        <v>160</v>
      </c>
      <c r="G212" s="3" t="s">
        <v>38</v>
      </c>
      <c r="H212" s="3" t="s">
        <v>10</v>
      </c>
      <c r="I212" s="3" t="s">
        <v>38</v>
      </c>
      <c r="L212" s="3" t="s">
        <v>158</v>
      </c>
      <c r="N212" s="3" t="s">
        <v>9</v>
      </c>
      <c r="O212" s="3" t="s">
        <v>161</v>
      </c>
      <c r="P212" s="3" t="s">
        <v>162</v>
      </c>
      <c r="S212" s="3" t="s">
        <v>75</v>
      </c>
      <c r="T212" s="3" t="s">
        <v>60</v>
      </c>
      <c r="AC212" s="3" t="s">
        <v>37</v>
      </c>
      <c r="AE212" s="3" t="s">
        <v>120</v>
      </c>
      <c r="AF212" s="3">
        <v>18.08390464953888</v>
      </c>
      <c r="AG212" s="3">
        <v>18.131333832361602</v>
      </c>
    </row>
    <row r="213" spans="1:33" x14ac:dyDescent="0.55000000000000004">
      <c r="A213" s="3">
        <v>212</v>
      </c>
      <c r="C213" s="3" t="s">
        <v>158</v>
      </c>
      <c r="D213" s="3" t="s">
        <v>159</v>
      </c>
      <c r="F213" s="3" t="s">
        <v>160</v>
      </c>
      <c r="G213" s="3" t="s">
        <v>38</v>
      </c>
      <c r="H213" s="3" t="s">
        <v>10</v>
      </c>
      <c r="I213" s="3" t="s">
        <v>38</v>
      </c>
      <c r="L213" s="3" t="s">
        <v>158</v>
      </c>
      <c r="N213" s="3" t="s">
        <v>9</v>
      </c>
      <c r="O213" s="3" t="s">
        <v>161</v>
      </c>
      <c r="P213" s="3" t="s">
        <v>162</v>
      </c>
      <c r="S213" s="3" t="s">
        <v>75</v>
      </c>
      <c r="T213" s="3" t="s">
        <v>60</v>
      </c>
      <c r="AC213" s="3" t="s">
        <v>37</v>
      </c>
      <c r="AE213" s="3" t="s">
        <v>120</v>
      </c>
      <c r="AF213" s="3">
        <v>17.98428021158027</v>
      </c>
      <c r="AG213" s="3">
        <v>18.032330456129891</v>
      </c>
    </row>
    <row r="214" spans="1:33" x14ac:dyDescent="0.55000000000000004">
      <c r="A214" s="3">
        <v>213</v>
      </c>
      <c r="C214" s="3" t="s">
        <v>158</v>
      </c>
      <c r="D214" s="3" t="s">
        <v>159</v>
      </c>
      <c r="F214" s="3" t="s">
        <v>160</v>
      </c>
      <c r="G214" s="3" t="s">
        <v>38</v>
      </c>
      <c r="H214" s="3" t="s">
        <v>10</v>
      </c>
      <c r="I214" s="3" t="s">
        <v>38</v>
      </c>
      <c r="L214" s="3" t="s">
        <v>158</v>
      </c>
      <c r="N214" s="3" t="s">
        <v>9</v>
      </c>
      <c r="O214" s="3" t="s">
        <v>161</v>
      </c>
      <c r="P214" s="3" t="s">
        <v>162</v>
      </c>
      <c r="S214" s="3" t="s">
        <v>75</v>
      </c>
      <c r="T214" s="3" t="s">
        <v>11</v>
      </c>
      <c r="AC214" s="3" t="s">
        <v>37</v>
      </c>
      <c r="AE214" s="3" t="s">
        <v>120</v>
      </c>
      <c r="AF214" s="3">
        <v>22.648848565680449</v>
      </c>
      <c r="AG214" s="3">
        <v>31.94618399778696</v>
      </c>
    </row>
    <row r="215" spans="1:33" x14ac:dyDescent="0.55000000000000004">
      <c r="A215" s="3">
        <v>214</v>
      </c>
      <c r="C215" s="3" t="s">
        <v>158</v>
      </c>
      <c r="D215" s="3" t="s">
        <v>159</v>
      </c>
      <c r="F215" s="3" t="s">
        <v>160</v>
      </c>
      <c r="G215" s="3" t="s">
        <v>38</v>
      </c>
      <c r="H215" s="3" t="s">
        <v>10</v>
      </c>
      <c r="I215" s="3" t="s">
        <v>38</v>
      </c>
      <c r="L215" s="3" t="s">
        <v>158</v>
      </c>
      <c r="N215" s="3" t="s">
        <v>9</v>
      </c>
      <c r="O215" s="3" t="s">
        <v>161</v>
      </c>
      <c r="P215" s="3" t="s">
        <v>162</v>
      </c>
      <c r="S215" s="3" t="s">
        <v>75</v>
      </c>
      <c r="T215" s="3" t="s">
        <v>60</v>
      </c>
      <c r="AC215" s="3" t="s">
        <v>37</v>
      </c>
      <c r="AE215" s="3" t="s">
        <v>120</v>
      </c>
      <c r="AF215" s="3">
        <v>52.997496956586261</v>
      </c>
      <c r="AG215" s="3">
        <v>111.3294567075057</v>
      </c>
    </row>
    <row r="216" spans="1:33" x14ac:dyDescent="0.55000000000000004">
      <c r="A216" s="3">
        <v>215</v>
      </c>
      <c r="C216" s="3" t="s">
        <v>158</v>
      </c>
      <c r="D216" s="3" t="s">
        <v>159</v>
      </c>
      <c r="F216" s="3" t="s">
        <v>160</v>
      </c>
      <c r="G216" s="3" t="s">
        <v>38</v>
      </c>
      <c r="H216" s="3" t="s">
        <v>10</v>
      </c>
      <c r="I216" s="3" t="s">
        <v>38</v>
      </c>
      <c r="L216" s="3" t="s">
        <v>158</v>
      </c>
      <c r="N216" s="3" t="s">
        <v>9</v>
      </c>
      <c r="O216" s="3" t="s">
        <v>161</v>
      </c>
      <c r="P216" s="3" t="s">
        <v>162</v>
      </c>
      <c r="S216" s="3" t="s">
        <v>75</v>
      </c>
      <c r="T216" s="3" t="s">
        <v>60</v>
      </c>
      <c r="AC216" s="3" t="s">
        <v>37</v>
      </c>
      <c r="AE216" s="3" t="s">
        <v>120</v>
      </c>
      <c r="AF216" s="3">
        <v>94.798595282513446</v>
      </c>
      <c r="AG216" s="3">
        <v>442.68021182959512</v>
      </c>
    </row>
    <row r="217" spans="1:33" x14ac:dyDescent="0.55000000000000004">
      <c r="A217" s="3">
        <v>216</v>
      </c>
      <c r="C217" s="3" t="s">
        <v>158</v>
      </c>
      <c r="D217" s="3" t="s">
        <v>159</v>
      </c>
      <c r="F217" s="3" t="s">
        <v>160</v>
      </c>
      <c r="G217" s="3" t="s">
        <v>38</v>
      </c>
      <c r="H217" s="3" t="s">
        <v>10</v>
      </c>
      <c r="I217" s="3" t="s">
        <v>38</v>
      </c>
      <c r="L217" s="3" t="s">
        <v>158</v>
      </c>
      <c r="N217" s="3" t="s">
        <v>9</v>
      </c>
      <c r="O217" s="3" t="s">
        <v>161</v>
      </c>
      <c r="P217" s="3" t="s">
        <v>162</v>
      </c>
      <c r="S217" s="3" t="s">
        <v>76</v>
      </c>
      <c r="T217" s="3" t="s">
        <v>57</v>
      </c>
      <c r="U217" s="3" t="s">
        <v>86</v>
      </c>
      <c r="AC217" s="3" t="s">
        <v>37</v>
      </c>
      <c r="AE217" s="3" t="s">
        <v>120</v>
      </c>
      <c r="AF217" s="3">
        <v>2.4081391918406418</v>
      </c>
      <c r="AG217" s="3">
        <v>0.35754099472418899</v>
      </c>
    </row>
    <row r="218" spans="1:33" x14ac:dyDescent="0.55000000000000004">
      <c r="A218" s="3">
        <v>217</v>
      </c>
      <c r="C218" s="3" t="s">
        <v>158</v>
      </c>
      <c r="D218" s="3" t="s">
        <v>159</v>
      </c>
      <c r="F218" s="3" t="s">
        <v>160</v>
      </c>
      <c r="G218" s="3" t="s">
        <v>38</v>
      </c>
      <c r="H218" s="3" t="s">
        <v>10</v>
      </c>
      <c r="I218" s="3" t="s">
        <v>38</v>
      </c>
      <c r="L218" s="3" t="s">
        <v>158</v>
      </c>
      <c r="N218" s="3" t="s">
        <v>9</v>
      </c>
      <c r="O218" s="3" t="s">
        <v>161</v>
      </c>
      <c r="P218" s="3" t="s">
        <v>162</v>
      </c>
      <c r="S218" s="3" t="s">
        <v>75</v>
      </c>
      <c r="T218" s="3" t="s">
        <v>143</v>
      </c>
      <c r="AC218" s="3" t="s">
        <v>37</v>
      </c>
      <c r="AE218" s="3" t="s">
        <v>120</v>
      </c>
      <c r="AF218" s="3">
        <v>138.1658004163244</v>
      </c>
      <c r="AG218" s="3">
        <v>1517.717680840738</v>
      </c>
    </row>
    <row r="219" spans="1:33" x14ac:dyDescent="0.55000000000000004">
      <c r="A219" s="3">
        <v>218</v>
      </c>
      <c r="C219" s="3" t="s">
        <v>158</v>
      </c>
      <c r="D219" s="3" t="s">
        <v>159</v>
      </c>
      <c r="F219" s="3" t="s">
        <v>160</v>
      </c>
      <c r="G219" s="3" t="s">
        <v>38</v>
      </c>
      <c r="H219" s="3" t="s">
        <v>10</v>
      </c>
      <c r="I219" s="3" t="s">
        <v>38</v>
      </c>
      <c r="L219" s="3" t="s">
        <v>158</v>
      </c>
      <c r="N219" s="3" t="s">
        <v>9</v>
      </c>
      <c r="O219" s="3" t="s">
        <v>161</v>
      </c>
      <c r="P219" s="3" t="s">
        <v>162</v>
      </c>
      <c r="S219" s="3" t="s">
        <v>75</v>
      </c>
      <c r="T219" s="3" t="s">
        <v>143</v>
      </c>
      <c r="AC219" s="3" t="s">
        <v>37</v>
      </c>
      <c r="AE219" s="3" t="s">
        <v>120</v>
      </c>
      <c r="AF219" s="3">
        <v>139.88323132212221</v>
      </c>
      <c r="AG219" s="3">
        <v>1555.5213680730481</v>
      </c>
    </row>
    <row r="220" spans="1:33" x14ac:dyDescent="0.55000000000000004">
      <c r="A220" s="3">
        <v>219</v>
      </c>
      <c r="C220" s="3" t="s">
        <v>158</v>
      </c>
      <c r="D220" s="3" t="s">
        <v>159</v>
      </c>
      <c r="F220" s="3" t="s">
        <v>160</v>
      </c>
      <c r="G220" s="3" t="s">
        <v>38</v>
      </c>
      <c r="H220" s="3" t="s">
        <v>10</v>
      </c>
      <c r="I220" s="3" t="s">
        <v>38</v>
      </c>
      <c r="L220" s="3" t="s">
        <v>158</v>
      </c>
      <c r="N220" s="3" t="s">
        <v>9</v>
      </c>
      <c r="O220" s="3" t="s">
        <v>161</v>
      </c>
      <c r="P220" s="3" t="s">
        <v>162</v>
      </c>
      <c r="S220" s="3" t="s">
        <v>75</v>
      </c>
      <c r="T220" s="3" t="s">
        <v>208</v>
      </c>
      <c r="AC220" s="3" t="s">
        <v>37</v>
      </c>
      <c r="AE220" s="3" t="s">
        <v>120</v>
      </c>
      <c r="AF220" s="3">
        <v>346.6777620617529</v>
      </c>
      <c r="AG220" s="3">
        <v>6665.0240890910482</v>
      </c>
    </row>
    <row r="221" spans="1:33" x14ac:dyDescent="0.55000000000000004">
      <c r="A221" s="3">
        <v>220</v>
      </c>
      <c r="C221" s="3" t="s">
        <v>158</v>
      </c>
      <c r="D221" s="3" t="s">
        <v>159</v>
      </c>
      <c r="F221" s="3" t="s">
        <v>160</v>
      </c>
      <c r="G221" s="3" t="s">
        <v>38</v>
      </c>
      <c r="H221" s="3" t="s">
        <v>10</v>
      </c>
      <c r="I221" s="3" t="s">
        <v>38</v>
      </c>
      <c r="L221" s="3" t="s">
        <v>158</v>
      </c>
      <c r="N221" s="3" t="s">
        <v>9</v>
      </c>
      <c r="O221" s="3" t="s">
        <v>161</v>
      </c>
      <c r="P221" s="3" t="s">
        <v>162</v>
      </c>
      <c r="S221" s="3" t="s">
        <v>71</v>
      </c>
      <c r="T221" s="3" t="s">
        <v>72</v>
      </c>
      <c r="AB221" s="3" t="s">
        <v>106</v>
      </c>
      <c r="AC221" s="3" t="s">
        <v>37</v>
      </c>
      <c r="AE221" s="3" t="s">
        <v>120</v>
      </c>
      <c r="AF221" s="3">
        <v>132.86096110956271</v>
      </c>
      <c r="AG221" s="3">
        <v>221.82289735878771</v>
      </c>
    </row>
    <row r="222" spans="1:33" x14ac:dyDescent="0.55000000000000004">
      <c r="A222" s="3">
        <v>221</v>
      </c>
      <c r="C222" s="3" t="s">
        <v>158</v>
      </c>
      <c r="D222" s="3" t="s">
        <v>159</v>
      </c>
      <c r="F222" s="3" t="s">
        <v>160</v>
      </c>
      <c r="G222" s="3" t="s">
        <v>38</v>
      </c>
      <c r="H222" s="3" t="s">
        <v>10</v>
      </c>
      <c r="I222" s="3" t="s">
        <v>38</v>
      </c>
      <c r="L222" s="3" t="s">
        <v>158</v>
      </c>
      <c r="N222" s="3" t="s">
        <v>9</v>
      </c>
      <c r="O222" s="3" t="s">
        <v>161</v>
      </c>
      <c r="P222" s="3" t="s">
        <v>162</v>
      </c>
      <c r="S222" s="3" t="s">
        <v>71</v>
      </c>
      <c r="T222" s="3" t="s">
        <v>72</v>
      </c>
      <c r="AB222" s="3" t="s">
        <v>106</v>
      </c>
      <c r="AC222" s="3" t="s">
        <v>37</v>
      </c>
      <c r="AE222" s="3" t="s">
        <v>120</v>
      </c>
      <c r="AF222" s="3">
        <v>248.11778669454759</v>
      </c>
      <c r="AG222" s="3">
        <v>334.71530543801202</v>
      </c>
    </row>
    <row r="223" spans="1:33" x14ac:dyDescent="0.55000000000000004">
      <c r="A223" s="3">
        <v>222</v>
      </c>
      <c r="C223" s="3" t="s">
        <v>158</v>
      </c>
      <c r="D223" s="3" t="s">
        <v>159</v>
      </c>
      <c r="F223" s="3" t="s">
        <v>160</v>
      </c>
      <c r="G223" s="3" t="s">
        <v>38</v>
      </c>
      <c r="H223" s="3" t="s">
        <v>10</v>
      </c>
      <c r="I223" s="3" t="s">
        <v>38</v>
      </c>
      <c r="L223" s="3" t="s">
        <v>158</v>
      </c>
      <c r="N223" s="3" t="s">
        <v>9</v>
      </c>
      <c r="O223" s="3" t="s">
        <v>161</v>
      </c>
      <c r="P223" s="3" t="s">
        <v>162</v>
      </c>
      <c r="S223" s="3" t="s">
        <v>76</v>
      </c>
      <c r="T223" s="3" t="s">
        <v>57</v>
      </c>
      <c r="U223" s="3" t="s">
        <v>82</v>
      </c>
      <c r="AC223" s="3" t="s">
        <v>37</v>
      </c>
      <c r="AE223" s="3" t="s">
        <v>120</v>
      </c>
      <c r="AF223" s="3">
        <v>120.09018680794701</v>
      </c>
      <c r="AG223" s="3">
        <v>276.94358369939692</v>
      </c>
    </row>
    <row r="224" spans="1:33" x14ac:dyDescent="0.55000000000000004">
      <c r="A224" s="3">
        <v>223</v>
      </c>
      <c r="C224" s="3" t="s">
        <v>158</v>
      </c>
      <c r="D224" s="3" t="s">
        <v>159</v>
      </c>
      <c r="F224" s="3" t="s">
        <v>160</v>
      </c>
      <c r="G224" s="3" t="s">
        <v>38</v>
      </c>
      <c r="H224" s="3" t="s">
        <v>10</v>
      </c>
      <c r="I224" s="3" t="s">
        <v>38</v>
      </c>
      <c r="L224" s="3" t="s">
        <v>158</v>
      </c>
      <c r="N224" s="3" t="s">
        <v>9</v>
      </c>
      <c r="O224" s="3" t="s">
        <v>161</v>
      </c>
      <c r="P224" s="3" t="s">
        <v>162</v>
      </c>
      <c r="S224" s="3" t="s">
        <v>76</v>
      </c>
      <c r="T224" s="3" t="s">
        <v>57</v>
      </c>
      <c r="U224" s="3" t="s">
        <v>82</v>
      </c>
      <c r="AC224" s="3" t="s">
        <v>37</v>
      </c>
      <c r="AE224" s="3" t="s">
        <v>120</v>
      </c>
      <c r="AF224" s="3">
        <v>24.953239232179289</v>
      </c>
      <c r="AG224" s="3">
        <v>35.905126662141413</v>
      </c>
    </row>
    <row r="225" spans="1:33" x14ac:dyDescent="0.55000000000000004">
      <c r="A225" s="3">
        <v>224</v>
      </c>
      <c r="C225" s="3" t="s">
        <v>158</v>
      </c>
      <c r="D225" s="3" t="s">
        <v>159</v>
      </c>
      <c r="F225" s="3" t="s">
        <v>160</v>
      </c>
      <c r="G225" s="3" t="s">
        <v>38</v>
      </c>
      <c r="H225" s="3" t="s">
        <v>10</v>
      </c>
      <c r="I225" s="3" t="s">
        <v>38</v>
      </c>
      <c r="L225" s="3" t="s">
        <v>158</v>
      </c>
      <c r="N225" s="3" t="s">
        <v>9</v>
      </c>
      <c r="O225" s="3" t="s">
        <v>161</v>
      </c>
      <c r="P225" s="3" t="s">
        <v>162</v>
      </c>
      <c r="S225" s="3" t="s">
        <v>76</v>
      </c>
      <c r="T225" s="3" t="s">
        <v>57</v>
      </c>
      <c r="U225" s="3" t="s">
        <v>82</v>
      </c>
      <c r="AC225" s="3" t="s">
        <v>37</v>
      </c>
      <c r="AE225" s="3" t="s">
        <v>120</v>
      </c>
      <c r="AF225" s="3">
        <v>81.655648573884193</v>
      </c>
      <c r="AG225" s="3">
        <v>298.00707568752512</v>
      </c>
    </row>
    <row r="226" spans="1:33" x14ac:dyDescent="0.55000000000000004">
      <c r="A226" s="3">
        <v>225</v>
      </c>
      <c r="C226" s="3" t="s">
        <v>158</v>
      </c>
      <c r="D226" s="3" t="s">
        <v>159</v>
      </c>
      <c r="F226" s="3" t="s">
        <v>160</v>
      </c>
      <c r="G226" s="3" t="s">
        <v>38</v>
      </c>
      <c r="H226" s="3" t="s">
        <v>10</v>
      </c>
      <c r="I226" s="3" t="s">
        <v>38</v>
      </c>
      <c r="L226" s="3" t="s">
        <v>158</v>
      </c>
      <c r="N226" s="3" t="s">
        <v>9</v>
      </c>
      <c r="O226" s="3" t="s">
        <v>161</v>
      </c>
      <c r="P226" s="3" t="s">
        <v>162</v>
      </c>
      <c r="S226" s="3" t="s">
        <v>47</v>
      </c>
      <c r="T226" s="3" t="s">
        <v>140</v>
      </c>
      <c r="V226" s="3" t="s">
        <v>63</v>
      </c>
      <c r="W226" s="3" t="s">
        <v>123</v>
      </c>
      <c r="X226" s="3">
        <v>34.5</v>
      </c>
      <c r="Y226" s="3" t="s">
        <v>55</v>
      </c>
      <c r="AC226" s="3" t="s">
        <v>37</v>
      </c>
      <c r="AE226" s="3" t="s">
        <v>120</v>
      </c>
      <c r="AF226" s="3">
        <v>22.158494496384819</v>
      </c>
      <c r="AG226" s="3">
        <v>22.839833221858221</v>
      </c>
    </row>
    <row r="227" spans="1:33" x14ac:dyDescent="0.55000000000000004">
      <c r="A227" s="3">
        <v>226</v>
      </c>
      <c r="C227" s="3" t="s">
        <v>158</v>
      </c>
      <c r="D227" s="3" t="s">
        <v>159</v>
      </c>
      <c r="F227" s="3" t="s">
        <v>160</v>
      </c>
      <c r="G227" s="3" t="s">
        <v>38</v>
      </c>
      <c r="H227" s="3" t="s">
        <v>10</v>
      </c>
      <c r="I227" s="3" t="s">
        <v>38</v>
      </c>
      <c r="L227" s="3" t="s">
        <v>158</v>
      </c>
      <c r="N227" s="3" t="s">
        <v>9</v>
      </c>
      <c r="O227" s="3" t="s">
        <v>161</v>
      </c>
      <c r="P227" s="3" t="s">
        <v>162</v>
      </c>
      <c r="S227" s="3" t="s">
        <v>47</v>
      </c>
      <c r="T227" s="3" t="s">
        <v>140</v>
      </c>
      <c r="V227" s="3" t="s">
        <v>63</v>
      </c>
      <c r="W227" s="3" t="s">
        <v>123</v>
      </c>
      <c r="X227" s="3">
        <v>39.4</v>
      </c>
      <c r="Y227" s="3" t="s">
        <v>55</v>
      </c>
      <c r="AC227" s="3" t="s">
        <v>37</v>
      </c>
      <c r="AE227" s="3" t="s">
        <v>120</v>
      </c>
      <c r="AF227" s="3">
        <v>22.33678180411998</v>
      </c>
      <c r="AG227" s="3">
        <v>27.652160965845439</v>
      </c>
    </row>
    <row r="228" spans="1:33" x14ac:dyDescent="0.55000000000000004">
      <c r="A228" s="3">
        <v>227</v>
      </c>
      <c r="C228" s="3" t="s">
        <v>158</v>
      </c>
      <c r="D228" s="3" t="s">
        <v>159</v>
      </c>
      <c r="F228" s="3" t="s">
        <v>160</v>
      </c>
      <c r="G228" s="3" t="s">
        <v>38</v>
      </c>
      <c r="H228" s="3" t="s">
        <v>10</v>
      </c>
      <c r="I228" s="3" t="s">
        <v>38</v>
      </c>
      <c r="L228" s="3" t="s">
        <v>158</v>
      </c>
      <c r="N228" s="3" t="s">
        <v>9</v>
      </c>
      <c r="O228" s="3" t="s">
        <v>161</v>
      </c>
      <c r="P228" s="3" t="s">
        <v>162</v>
      </c>
      <c r="S228" s="3" t="s">
        <v>47</v>
      </c>
      <c r="T228" s="3" t="s">
        <v>140</v>
      </c>
      <c r="V228" s="3" t="s">
        <v>63</v>
      </c>
      <c r="W228" s="3" t="s">
        <v>123</v>
      </c>
      <c r="X228" s="3">
        <v>6.5</v>
      </c>
      <c r="Y228" s="3" t="s">
        <v>55</v>
      </c>
      <c r="AC228" s="3" t="s">
        <v>37</v>
      </c>
      <c r="AE228" s="3" t="s">
        <v>120</v>
      </c>
      <c r="AF228" s="3">
        <v>7.9938882356432819</v>
      </c>
      <c r="AG228" s="3">
        <v>3.647657636533653</v>
      </c>
    </row>
    <row r="229" spans="1:33" x14ac:dyDescent="0.55000000000000004">
      <c r="A229" s="3">
        <v>228</v>
      </c>
      <c r="C229" s="3" t="s">
        <v>158</v>
      </c>
      <c r="D229" s="3" t="s">
        <v>159</v>
      </c>
      <c r="F229" s="3" t="s">
        <v>160</v>
      </c>
      <c r="G229" s="3" t="s">
        <v>38</v>
      </c>
      <c r="H229" s="3" t="s">
        <v>10</v>
      </c>
      <c r="I229" s="3" t="s">
        <v>38</v>
      </c>
      <c r="L229" s="3" t="s">
        <v>158</v>
      </c>
      <c r="N229" s="3" t="s">
        <v>9</v>
      </c>
      <c r="O229" s="3" t="s">
        <v>161</v>
      </c>
      <c r="P229" s="3" t="s">
        <v>162</v>
      </c>
      <c r="S229" s="3" t="s">
        <v>47</v>
      </c>
      <c r="T229" s="3" t="s">
        <v>140</v>
      </c>
      <c r="V229" s="3" t="s">
        <v>63</v>
      </c>
      <c r="W229" s="3" t="s">
        <v>123</v>
      </c>
      <c r="X229" s="3">
        <v>40.9</v>
      </c>
      <c r="Y229" s="3" t="s">
        <v>55</v>
      </c>
      <c r="AC229" s="3" t="s">
        <v>37</v>
      </c>
      <c r="AE229" s="3" t="s">
        <v>120</v>
      </c>
      <c r="AF229" s="3">
        <v>24.77915224683311</v>
      </c>
      <c r="AG229" s="3">
        <v>27.607957323415441</v>
      </c>
    </row>
    <row r="230" spans="1:33" x14ac:dyDescent="0.55000000000000004">
      <c r="A230" s="3">
        <v>229</v>
      </c>
      <c r="C230" s="3" t="s">
        <v>158</v>
      </c>
      <c r="D230" s="3" t="s">
        <v>159</v>
      </c>
      <c r="F230" s="3" t="s">
        <v>160</v>
      </c>
      <c r="G230" s="3" t="s">
        <v>38</v>
      </c>
      <c r="H230" s="3" t="s">
        <v>10</v>
      </c>
      <c r="I230" s="3" t="s">
        <v>38</v>
      </c>
      <c r="L230" s="3" t="s">
        <v>158</v>
      </c>
      <c r="N230" s="3" t="s">
        <v>9</v>
      </c>
      <c r="O230" s="3" t="s">
        <v>161</v>
      </c>
      <c r="P230" s="3" t="s">
        <v>162</v>
      </c>
      <c r="S230" s="3" t="s">
        <v>47</v>
      </c>
      <c r="T230" s="3" t="s">
        <v>140</v>
      </c>
      <c r="V230" s="3" t="s">
        <v>53</v>
      </c>
      <c r="W230" s="3" t="s">
        <v>123</v>
      </c>
      <c r="X230" s="3">
        <v>3</v>
      </c>
      <c r="Y230" s="3" t="s">
        <v>55</v>
      </c>
      <c r="AC230" s="3" t="s">
        <v>37</v>
      </c>
      <c r="AE230" s="3" t="s">
        <v>120</v>
      </c>
      <c r="AF230" s="3">
        <v>4.6189591904974092</v>
      </c>
      <c r="AG230" s="3">
        <v>1.001153673360595</v>
      </c>
    </row>
    <row r="231" spans="1:33" x14ac:dyDescent="0.55000000000000004">
      <c r="A231" s="3">
        <v>230</v>
      </c>
      <c r="C231" s="3" t="s">
        <v>158</v>
      </c>
      <c r="D231" s="3" t="s">
        <v>159</v>
      </c>
      <c r="F231" s="3" t="s">
        <v>160</v>
      </c>
      <c r="G231" s="3" t="s">
        <v>38</v>
      </c>
      <c r="H231" s="3" t="s">
        <v>10</v>
      </c>
      <c r="I231" s="3" t="s">
        <v>38</v>
      </c>
      <c r="L231" s="3" t="s">
        <v>158</v>
      </c>
      <c r="N231" s="3" t="s">
        <v>9</v>
      </c>
      <c r="O231" s="3" t="s">
        <v>161</v>
      </c>
      <c r="P231" s="3" t="s">
        <v>162</v>
      </c>
      <c r="S231" s="3" t="s">
        <v>75</v>
      </c>
      <c r="T231" s="3" t="s">
        <v>60</v>
      </c>
      <c r="AC231" s="3" t="s">
        <v>37</v>
      </c>
      <c r="AE231" s="3" t="s">
        <v>120</v>
      </c>
      <c r="AF231" s="3">
        <v>187.93975317561669</v>
      </c>
      <c r="AG231" s="3">
        <v>1696.8318637888219</v>
      </c>
    </row>
    <row r="232" spans="1:33" x14ac:dyDescent="0.55000000000000004">
      <c r="A232" s="3">
        <v>231</v>
      </c>
      <c r="C232" s="3" t="s">
        <v>158</v>
      </c>
      <c r="D232" s="3" t="s">
        <v>159</v>
      </c>
      <c r="F232" s="3" t="s">
        <v>160</v>
      </c>
      <c r="G232" s="3" t="s">
        <v>38</v>
      </c>
      <c r="H232" s="3" t="s">
        <v>10</v>
      </c>
      <c r="I232" s="3" t="s">
        <v>38</v>
      </c>
      <c r="L232" s="3" t="s">
        <v>158</v>
      </c>
      <c r="N232" s="3" t="s">
        <v>9</v>
      </c>
      <c r="O232" s="3" t="s">
        <v>161</v>
      </c>
      <c r="P232" s="3" t="s">
        <v>162</v>
      </c>
      <c r="S232" s="3" t="s">
        <v>76</v>
      </c>
      <c r="T232" s="3" t="s">
        <v>57</v>
      </c>
      <c r="U232" s="3" t="s">
        <v>82</v>
      </c>
      <c r="AC232" s="3" t="s">
        <v>37</v>
      </c>
      <c r="AE232" s="3" t="s">
        <v>120</v>
      </c>
      <c r="AF232" s="3">
        <v>21.301599348285642</v>
      </c>
      <c r="AG232" s="3">
        <v>25.47250689209535</v>
      </c>
    </row>
    <row r="233" spans="1:33" x14ac:dyDescent="0.55000000000000004">
      <c r="A233" s="3">
        <v>232</v>
      </c>
      <c r="C233" s="3" t="s">
        <v>158</v>
      </c>
      <c r="D233" s="3" t="s">
        <v>159</v>
      </c>
      <c r="F233" s="3" t="s">
        <v>160</v>
      </c>
      <c r="G233" s="3" t="s">
        <v>38</v>
      </c>
      <c r="H233" s="3" t="s">
        <v>10</v>
      </c>
      <c r="I233" s="3" t="s">
        <v>38</v>
      </c>
      <c r="L233" s="3" t="s">
        <v>158</v>
      </c>
      <c r="N233" s="3" t="s">
        <v>9</v>
      </c>
      <c r="O233" s="3" t="s">
        <v>161</v>
      </c>
      <c r="P233" s="3" t="s">
        <v>162</v>
      </c>
      <c r="S233" s="3" t="s">
        <v>76</v>
      </c>
      <c r="T233" s="3" t="s">
        <v>56</v>
      </c>
      <c r="U233" s="3" t="s">
        <v>81</v>
      </c>
      <c r="AC233" s="3" t="s">
        <v>37</v>
      </c>
      <c r="AE233" s="3" t="s">
        <v>120</v>
      </c>
      <c r="AF233" s="3">
        <v>123.1560363922454</v>
      </c>
      <c r="AG233" s="3">
        <v>278.48713827430862</v>
      </c>
    </row>
    <row r="234" spans="1:33" x14ac:dyDescent="0.55000000000000004">
      <c r="A234" s="3">
        <v>233</v>
      </c>
      <c r="C234" s="3" t="s">
        <v>158</v>
      </c>
      <c r="D234" s="3" t="s">
        <v>159</v>
      </c>
      <c r="F234" s="3" t="s">
        <v>160</v>
      </c>
      <c r="G234" s="3" t="s">
        <v>38</v>
      </c>
      <c r="H234" s="3" t="s">
        <v>10</v>
      </c>
      <c r="I234" s="3" t="s">
        <v>38</v>
      </c>
      <c r="L234" s="3" t="s">
        <v>158</v>
      </c>
      <c r="N234" s="3" t="s">
        <v>9</v>
      </c>
      <c r="O234" s="3" t="s">
        <v>161</v>
      </c>
      <c r="P234" s="3" t="s">
        <v>162</v>
      </c>
      <c r="S234" s="3" t="s">
        <v>71</v>
      </c>
      <c r="T234" s="3" t="s">
        <v>72</v>
      </c>
      <c r="AB234" s="3" t="s">
        <v>106</v>
      </c>
      <c r="AC234" s="3" t="s">
        <v>37</v>
      </c>
      <c r="AE234" s="3" t="s">
        <v>120</v>
      </c>
      <c r="AF234" s="3">
        <v>87.572841949632135</v>
      </c>
      <c r="AG234" s="3">
        <v>96.262255661692649</v>
      </c>
    </row>
    <row r="235" spans="1:33" x14ac:dyDescent="0.55000000000000004">
      <c r="A235" s="3">
        <v>234</v>
      </c>
      <c r="C235" s="3" t="s">
        <v>158</v>
      </c>
      <c r="D235" s="3" t="s">
        <v>159</v>
      </c>
      <c r="F235" s="3" t="s">
        <v>160</v>
      </c>
      <c r="G235" s="3" t="s">
        <v>38</v>
      </c>
      <c r="H235" s="3" t="s">
        <v>10</v>
      </c>
      <c r="I235" s="3" t="s">
        <v>38</v>
      </c>
      <c r="L235" s="3" t="s">
        <v>158</v>
      </c>
      <c r="N235" s="3" t="s">
        <v>9</v>
      </c>
      <c r="O235" s="3" t="s">
        <v>161</v>
      </c>
      <c r="P235" s="3" t="s">
        <v>162</v>
      </c>
      <c r="S235" s="3" t="s">
        <v>71</v>
      </c>
      <c r="T235" s="3" t="s">
        <v>72</v>
      </c>
      <c r="AB235" s="3" t="s">
        <v>106</v>
      </c>
      <c r="AC235" s="3" t="s">
        <v>37</v>
      </c>
      <c r="AE235" s="3" t="s">
        <v>120</v>
      </c>
      <c r="AF235" s="3">
        <v>49.245896314307473</v>
      </c>
      <c r="AG235" s="3">
        <v>48.663480906594863</v>
      </c>
    </row>
    <row r="236" spans="1:33" x14ac:dyDescent="0.55000000000000004">
      <c r="A236" s="3">
        <v>235</v>
      </c>
      <c r="C236" s="3" t="s">
        <v>158</v>
      </c>
      <c r="D236" s="3" t="s">
        <v>159</v>
      </c>
      <c r="F236" s="3" t="s">
        <v>160</v>
      </c>
      <c r="G236" s="3" t="s">
        <v>38</v>
      </c>
      <c r="H236" s="3" t="s">
        <v>10</v>
      </c>
      <c r="I236" s="3" t="s">
        <v>38</v>
      </c>
      <c r="L236" s="3" t="s">
        <v>158</v>
      </c>
      <c r="N236" s="3" t="s">
        <v>9</v>
      </c>
      <c r="O236" s="3" t="s">
        <v>161</v>
      </c>
      <c r="P236" s="3" t="s">
        <v>162</v>
      </c>
      <c r="S236" s="3" t="s">
        <v>71</v>
      </c>
      <c r="T236" s="3" t="s">
        <v>72</v>
      </c>
      <c r="AB236" s="3" t="s">
        <v>106</v>
      </c>
      <c r="AC236" s="3" t="s">
        <v>37</v>
      </c>
      <c r="AE236" s="3" t="s">
        <v>120</v>
      </c>
      <c r="AF236" s="3">
        <v>54.189820399947358</v>
      </c>
      <c r="AG236" s="3">
        <v>75.220787838742595</v>
      </c>
    </row>
    <row r="237" spans="1:33" x14ac:dyDescent="0.55000000000000004">
      <c r="A237" s="3">
        <v>236</v>
      </c>
      <c r="C237" s="3" t="s">
        <v>158</v>
      </c>
      <c r="D237" s="3" t="s">
        <v>159</v>
      </c>
      <c r="F237" s="3" t="s">
        <v>160</v>
      </c>
      <c r="G237" s="3" t="s">
        <v>38</v>
      </c>
      <c r="H237" s="3" t="s">
        <v>10</v>
      </c>
      <c r="I237" s="3" t="s">
        <v>38</v>
      </c>
      <c r="L237" s="3" t="s">
        <v>158</v>
      </c>
      <c r="N237" s="3" t="s">
        <v>9</v>
      </c>
      <c r="O237" s="3" t="s">
        <v>161</v>
      </c>
      <c r="P237" s="3" t="s">
        <v>162</v>
      </c>
      <c r="S237" s="3" t="s">
        <v>75</v>
      </c>
      <c r="T237" s="3" t="s">
        <v>143</v>
      </c>
      <c r="AC237" s="3" t="s">
        <v>37</v>
      </c>
      <c r="AE237" s="3" t="s">
        <v>120</v>
      </c>
      <c r="AF237" s="3">
        <v>138.16447763582821</v>
      </c>
      <c r="AG237" s="3">
        <v>1517.6814087331179</v>
      </c>
    </row>
    <row r="238" spans="1:33" x14ac:dyDescent="0.55000000000000004">
      <c r="A238" s="3">
        <v>237</v>
      </c>
      <c r="C238" s="3" t="s">
        <v>158</v>
      </c>
      <c r="D238" s="3" t="s">
        <v>159</v>
      </c>
      <c r="F238" s="3" t="s">
        <v>160</v>
      </c>
      <c r="G238" s="3" t="s">
        <v>38</v>
      </c>
      <c r="H238" s="3" t="s">
        <v>10</v>
      </c>
      <c r="I238" s="3" t="s">
        <v>38</v>
      </c>
      <c r="L238" s="3" t="s">
        <v>158</v>
      </c>
      <c r="N238" s="3" t="s">
        <v>9</v>
      </c>
      <c r="O238" s="3" t="s">
        <v>161</v>
      </c>
      <c r="P238" s="3" t="s">
        <v>162</v>
      </c>
      <c r="S238" s="3" t="s">
        <v>76</v>
      </c>
      <c r="T238" s="3" t="s">
        <v>57</v>
      </c>
      <c r="U238" s="3" t="s">
        <v>82</v>
      </c>
      <c r="AC238" s="3" t="s">
        <v>37</v>
      </c>
      <c r="AE238" s="3" t="s">
        <v>120</v>
      </c>
      <c r="AF238" s="3">
        <v>71.44786365630884</v>
      </c>
      <c r="AG238" s="3">
        <v>199.14062829954841</v>
      </c>
    </row>
    <row r="239" spans="1:33" x14ac:dyDescent="0.55000000000000004">
      <c r="A239" s="3">
        <v>238</v>
      </c>
      <c r="C239" s="3" t="s">
        <v>158</v>
      </c>
      <c r="D239" s="3" t="s">
        <v>159</v>
      </c>
      <c r="F239" s="3" t="s">
        <v>160</v>
      </c>
      <c r="G239" s="3" t="s">
        <v>38</v>
      </c>
      <c r="H239" s="3" t="s">
        <v>10</v>
      </c>
      <c r="I239" s="3" t="s">
        <v>38</v>
      </c>
      <c r="L239" s="3" t="s">
        <v>158</v>
      </c>
      <c r="N239" s="3" t="s">
        <v>9</v>
      </c>
      <c r="O239" s="3" t="s">
        <v>161</v>
      </c>
      <c r="P239" s="3" t="s">
        <v>162</v>
      </c>
      <c r="S239" s="3" t="s">
        <v>76</v>
      </c>
      <c r="T239" s="3" t="s">
        <v>57</v>
      </c>
      <c r="U239" s="3" t="s">
        <v>82</v>
      </c>
      <c r="AC239" s="3" t="s">
        <v>37</v>
      </c>
      <c r="AE239" s="3" t="s">
        <v>120</v>
      </c>
      <c r="AF239" s="3">
        <v>294.93243219954962</v>
      </c>
      <c r="AG239" s="3">
        <v>722.84845585638379</v>
      </c>
    </row>
    <row r="240" spans="1:33" x14ac:dyDescent="0.55000000000000004">
      <c r="A240" s="3">
        <v>239</v>
      </c>
      <c r="C240" s="3" t="s">
        <v>158</v>
      </c>
      <c r="D240" s="3" t="s">
        <v>159</v>
      </c>
      <c r="F240" s="3" t="s">
        <v>160</v>
      </c>
      <c r="G240" s="3" t="s">
        <v>38</v>
      </c>
      <c r="H240" s="3" t="s">
        <v>10</v>
      </c>
      <c r="I240" s="3" t="s">
        <v>38</v>
      </c>
      <c r="L240" s="3" t="s">
        <v>158</v>
      </c>
      <c r="N240" s="3" t="s">
        <v>9</v>
      </c>
      <c r="O240" s="3" t="s">
        <v>161</v>
      </c>
      <c r="P240" s="3" t="s">
        <v>162</v>
      </c>
      <c r="S240" s="3" t="s">
        <v>75</v>
      </c>
      <c r="T240" s="3" t="s">
        <v>60</v>
      </c>
      <c r="AC240" s="3" t="s">
        <v>37</v>
      </c>
      <c r="AE240" s="3" t="s">
        <v>120</v>
      </c>
      <c r="AF240" s="3">
        <v>42.639001199520997</v>
      </c>
      <c r="AG240" s="3">
        <v>109.7456432860907</v>
      </c>
    </row>
    <row r="241" spans="1:33" x14ac:dyDescent="0.55000000000000004">
      <c r="A241" s="3">
        <v>240</v>
      </c>
      <c r="C241" s="3" t="s">
        <v>158</v>
      </c>
      <c r="D241" s="3" t="s">
        <v>159</v>
      </c>
      <c r="F241" s="3" t="s">
        <v>160</v>
      </c>
      <c r="G241" s="3" t="s">
        <v>38</v>
      </c>
      <c r="H241" s="3" t="s">
        <v>10</v>
      </c>
      <c r="I241" s="3" t="s">
        <v>38</v>
      </c>
      <c r="L241" s="3" t="s">
        <v>158</v>
      </c>
      <c r="N241" s="3" t="s">
        <v>9</v>
      </c>
      <c r="O241" s="3" t="s">
        <v>161</v>
      </c>
      <c r="P241" s="3" t="s">
        <v>162</v>
      </c>
      <c r="S241" s="3" t="s">
        <v>75</v>
      </c>
      <c r="T241" s="3" t="s">
        <v>60</v>
      </c>
      <c r="AC241" s="3" t="s">
        <v>37</v>
      </c>
      <c r="AE241" s="3" t="s">
        <v>120</v>
      </c>
      <c r="AF241" s="3">
        <v>43.602023659044058</v>
      </c>
      <c r="AG241" s="3">
        <v>72.453048369658745</v>
      </c>
    </row>
    <row r="242" spans="1:33" x14ac:dyDescent="0.55000000000000004">
      <c r="A242" s="3">
        <v>241</v>
      </c>
      <c r="C242" s="3" t="s">
        <v>158</v>
      </c>
      <c r="D242" s="3" t="s">
        <v>159</v>
      </c>
      <c r="F242" s="3" t="s">
        <v>160</v>
      </c>
      <c r="G242" s="3" t="s">
        <v>38</v>
      </c>
      <c r="H242" s="3" t="s">
        <v>10</v>
      </c>
      <c r="I242" s="3" t="s">
        <v>38</v>
      </c>
      <c r="L242" s="3" t="s">
        <v>158</v>
      </c>
      <c r="N242" s="3" t="s">
        <v>9</v>
      </c>
      <c r="O242" s="3" t="s">
        <v>161</v>
      </c>
      <c r="P242" s="3" t="s">
        <v>162</v>
      </c>
      <c r="S242" s="3" t="s">
        <v>75</v>
      </c>
      <c r="T242" s="3" t="s">
        <v>60</v>
      </c>
      <c r="AC242" s="3" t="s">
        <v>37</v>
      </c>
      <c r="AE242" s="3" t="s">
        <v>120</v>
      </c>
      <c r="AF242" s="3">
        <v>68.779291517297793</v>
      </c>
      <c r="AG242" s="3">
        <v>266.42531833576351</v>
      </c>
    </row>
    <row r="243" spans="1:33" x14ac:dyDescent="0.55000000000000004">
      <c r="A243" s="3">
        <v>242</v>
      </c>
      <c r="C243" s="3" t="s">
        <v>158</v>
      </c>
      <c r="D243" s="3" t="s">
        <v>159</v>
      </c>
      <c r="F243" s="3" t="s">
        <v>160</v>
      </c>
      <c r="G243" s="3" t="s">
        <v>38</v>
      </c>
      <c r="H243" s="3" t="s">
        <v>10</v>
      </c>
      <c r="I243" s="3" t="s">
        <v>38</v>
      </c>
      <c r="L243" s="3" t="s">
        <v>158</v>
      </c>
      <c r="N243" s="3" t="s">
        <v>9</v>
      </c>
      <c r="O243" s="3" t="s">
        <v>161</v>
      </c>
      <c r="P243" s="3" t="s">
        <v>162</v>
      </c>
      <c r="S243" s="3" t="s">
        <v>75</v>
      </c>
      <c r="T243" s="3" t="s">
        <v>60</v>
      </c>
      <c r="AC243" s="3" t="s">
        <v>37</v>
      </c>
      <c r="AE243" s="3" t="s">
        <v>120</v>
      </c>
      <c r="AF243" s="3">
        <v>43.601587063661121</v>
      </c>
      <c r="AG243" s="3">
        <v>92.820371187316937</v>
      </c>
    </row>
    <row r="244" spans="1:33" x14ac:dyDescent="0.55000000000000004">
      <c r="A244" s="3">
        <v>243</v>
      </c>
      <c r="C244" s="3" t="s">
        <v>158</v>
      </c>
      <c r="D244" s="3" t="s">
        <v>159</v>
      </c>
      <c r="F244" s="3" t="s">
        <v>160</v>
      </c>
      <c r="G244" s="3" t="s">
        <v>38</v>
      </c>
      <c r="H244" s="3" t="s">
        <v>10</v>
      </c>
      <c r="I244" s="3" t="s">
        <v>38</v>
      </c>
      <c r="L244" s="3" t="s">
        <v>158</v>
      </c>
      <c r="N244" s="3" t="s">
        <v>9</v>
      </c>
      <c r="O244" s="3" t="s">
        <v>161</v>
      </c>
      <c r="P244" s="3" t="s">
        <v>162</v>
      </c>
      <c r="S244" s="3" t="s">
        <v>75</v>
      </c>
      <c r="T244" s="3" t="s">
        <v>60</v>
      </c>
      <c r="AC244" s="3" t="s">
        <v>37</v>
      </c>
      <c r="AE244" s="3" t="s">
        <v>120</v>
      </c>
      <c r="AF244" s="3">
        <v>67.601505572091298</v>
      </c>
      <c r="AG244" s="3">
        <v>225.46886544817821</v>
      </c>
    </row>
    <row r="245" spans="1:33" x14ac:dyDescent="0.55000000000000004">
      <c r="A245" s="3">
        <v>244</v>
      </c>
      <c r="C245" s="3" t="s">
        <v>158</v>
      </c>
      <c r="D245" s="3" t="s">
        <v>159</v>
      </c>
      <c r="F245" s="3" t="s">
        <v>160</v>
      </c>
      <c r="G245" s="3" t="s">
        <v>38</v>
      </c>
      <c r="H245" s="3" t="s">
        <v>10</v>
      </c>
      <c r="I245" s="3" t="s">
        <v>38</v>
      </c>
      <c r="L245" s="3" t="s">
        <v>158</v>
      </c>
      <c r="N245" s="3" t="s">
        <v>9</v>
      </c>
      <c r="O245" s="3" t="s">
        <v>161</v>
      </c>
      <c r="P245" s="3" t="s">
        <v>162</v>
      </c>
      <c r="S245" s="3" t="s">
        <v>71</v>
      </c>
      <c r="T245" s="3" t="s">
        <v>73</v>
      </c>
      <c r="AB245" s="3" t="s">
        <v>106</v>
      </c>
      <c r="AC245" s="3" t="s">
        <v>37</v>
      </c>
      <c r="AE245" s="3" t="s">
        <v>120</v>
      </c>
      <c r="AF245" s="3">
        <v>213.90355825476189</v>
      </c>
      <c r="AG245" s="3">
        <v>221.46237679609041</v>
      </c>
    </row>
    <row r="246" spans="1:33" x14ac:dyDescent="0.55000000000000004">
      <c r="A246" s="3">
        <v>245</v>
      </c>
      <c r="C246" s="3" t="s">
        <v>158</v>
      </c>
      <c r="D246" s="3" t="s">
        <v>159</v>
      </c>
      <c r="F246" s="3" t="s">
        <v>160</v>
      </c>
      <c r="G246" s="3" t="s">
        <v>38</v>
      </c>
      <c r="H246" s="3" t="s">
        <v>10</v>
      </c>
      <c r="I246" s="3" t="s">
        <v>38</v>
      </c>
      <c r="L246" s="3" t="s">
        <v>158</v>
      </c>
      <c r="N246" s="3" t="s">
        <v>9</v>
      </c>
      <c r="O246" s="3" t="s">
        <v>161</v>
      </c>
      <c r="P246" s="3" t="s">
        <v>162</v>
      </c>
      <c r="S246" s="3" t="s">
        <v>71</v>
      </c>
      <c r="T246" s="3" t="s">
        <v>73</v>
      </c>
      <c r="AB246" s="3" t="s">
        <v>106</v>
      </c>
      <c r="AC246" s="3" t="s">
        <v>37</v>
      </c>
      <c r="AE246" s="3" t="s">
        <v>120</v>
      </c>
      <c r="AF246" s="3">
        <v>118.0295561805496</v>
      </c>
      <c r="AG246" s="3">
        <v>133.5740985333162</v>
      </c>
    </row>
    <row r="247" spans="1:33" x14ac:dyDescent="0.55000000000000004">
      <c r="A247" s="3">
        <v>246</v>
      </c>
      <c r="C247" s="3" t="s">
        <v>158</v>
      </c>
      <c r="D247" s="3" t="s">
        <v>159</v>
      </c>
      <c r="F247" s="3" t="s">
        <v>160</v>
      </c>
      <c r="G247" s="3" t="s">
        <v>38</v>
      </c>
      <c r="H247" s="3" t="s">
        <v>10</v>
      </c>
      <c r="I247" s="3" t="s">
        <v>38</v>
      </c>
      <c r="L247" s="3" t="s">
        <v>158</v>
      </c>
      <c r="N247" s="3" t="s">
        <v>9</v>
      </c>
      <c r="O247" s="3" t="s">
        <v>161</v>
      </c>
      <c r="P247" s="3" t="s">
        <v>162</v>
      </c>
      <c r="S247" s="3" t="s">
        <v>71</v>
      </c>
      <c r="T247" s="3" t="s">
        <v>72</v>
      </c>
      <c r="AB247" s="3" t="s">
        <v>106</v>
      </c>
      <c r="AC247" s="3" t="s">
        <v>37</v>
      </c>
      <c r="AE247" s="3" t="s">
        <v>120</v>
      </c>
      <c r="AF247" s="3">
        <v>56.237169925326718</v>
      </c>
      <c r="AG247" s="3">
        <v>57.25801283096483</v>
      </c>
    </row>
    <row r="248" spans="1:33" x14ac:dyDescent="0.55000000000000004">
      <c r="A248" s="3">
        <v>247</v>
      </c>
      <c r="C248" s="3" t="s">
        <v>158</v>
      </c>
      <c r="D248" s="3" t="s">
        <v>159</v>
      </c>
      <c r="F248" s="3" t="s">
        <v>160</v>
      </c>
      <c r="G248" s="3" t="s">
        <v>38</v>
      </c>
      <c r="H248" s="3" t="s">
        <v>10</v>
      </c>
      <c r="I248" s="3" t="s">
        <v>38</v>
      </c>
      <c r="L248" s="3" t="s">
        <v>158</v>
      </c>
      <c r="N248" s="3" t="s">
        <v>9</v>
      </c>
      <c r="O248" s="3" t="s">
        <v>161</v>
      </c>
      <c r="P248" s="3" t="s">
        <v>162</v>
      </c>
      <c r="S248" s="3" t="s">
        <v>76</v>
      </c>
      <c r="T248" s="3" t="s">
        <v>56</v>
      </c>
      <c r="U248" s="3" t="s">
        <v>81</v>
      </c>
      <c r="AC248" s="3" t="s">
        <v>37</v>
      </c>
      <c r="AE248" s="3" t="s">
        <v>120</v>
      </c>
      <c r="AF248" s="3">
        <v>368.06220556344999</v>
      </c>
      <c r="AG248" s="3">
        <v>1249.5567244932829</v>
      </c>
    </row>
    <row r="249" spans="1:33" x14ac:dyDescent="0.55000000000000004">
      <c r="A249" s="3">
        <v>248</v>
      </c>
      <c r="C249" s="3" t="s">
        <v>158</v>
      </c>
      <c r="D249" s="3" t="s">
        <v>159</v>
      </c>
      <c r="F249" s="3" t="s">
        <v>160</v>
      </c>
      <c r="G249" s="3" t="s">
        <v>38</v>
      </c>
      <c r="H249" s="3" t="s">
        <v>10</v>
      </c>
      <c r="I249" s="3" t="s">
        <v>38</v>
      </c>
      <c r="L249" s="3" t="s">
        <v>158</v>
      </c>
      <c r="N249" s="3" t="s">
        <v>9</v>
      </c>
      <c r="O249" s="3" t="s">
        <v>161</v>
      </c>
      <c r="P249" s="3" t="s">
        <v>162</v>
      </c>
      <c r="S249" s="3" t="s">
        <v>75</v>
      </c>
      <c r="T249" s="3" t="s">
        <v>208</v>
      </c>
      <c r="AC249" s="3" t="s">
        <v>37</v>
      </c>
      <c r="AE249" s="3" t="s">
        <v>120</v>
      </c>
      <c r="AF249" s="3">
        <v>228.6910029741295</v>
      </c>
      <c r="AG249" s="3">
        <v>2591.985908983479</v>
      </c>
    </row>
    <row r="250" spans="1:33" x14ac:dyDescent="0.55000000000000004">
      <c r="A250" s="3">
        <v>249</v>
      </c>
      <c r="C250" s="3" t="s">
        <v>158</v>
      </c>
      <c r="D250" s="3" t="s">
        <v>159</v>
      </c>
      <c r="F250" s="3" t="s">
        <v>160</v>
      </c>
      <c r="G250" s="3" t="s">
        <v>38</v>
      </c>
      <c r="H250" s="3" t="s">
        <v>10</v>
      </c>
      <c r="I250" s="3" t="s">
        <v>38</v>
      </c>
      <c r="L250" s="3" t="s">
        <v>158</v>
      </c>
      <c r="N250" s="3" t="s">
        <v>9</v>
      </c>
      <c r="O250" s="3" t="s">
        <v>161</v>
      </c>
      <c r="P250" s="3" t="s">
        <v>162</v>
      </c>
      <c r="S250" s="3" t="s">
        <v>75</v>
      </c>
      <c r="T250" s="3" t="s">
        <v>143</v>
      </c>
      <c r="AC250" s="3" t="s">
        <v>37</v>
      </c>
      <c r="AE250" s="3" t="s">
        <v>120</v>
      </c>
      <c r="AF250" s="3">
        <v>139.8467971122881</v>
      </c>
      <c r="AG250" s="3">
        <v>1552.6377259557689</v>
      </c>
    </row>
    <row r="251" spans="1:33" x14ac:dyDescent="0.55000000000000004">
      <c r="A251" s="3">
        <v>250</v>
      </c>
      <c r="C251" s="3" t="s">
        <v>158</v>
      </c>
      <c r="D251" s="3" t="s">
        <v>159</v>
      </c>
      <c r="F251" s="3" t="s">
        <v>160</v>
      </c>
      <c r="G251" s="3" t="s">
        <v>38</v>
      </c>
      <c r="H251" s="3" t="s">
        <v>10</v>
      </c>
      <c r="I251" s="3" t="s">
        <v>38</v>
      </c>
      <c r="L251" s="3" t="s">
        <v>158</v>
      </c>
      <c r="N251" s="3" t="s">
        <v>9</v>
      </c>
      <c r="O251" s="3" t="s">
        <v>161</v>
      </c>
      <c r="P251" s="3" t="s">
        <v>162</v>
      </c>
      <c r="S251" s="3" t="s">
        <v>75</v>
      </c>
      <c r="T251" s="3" t="s">
        <v>143</v>
      </c>
      <c r="AC251" s="3" t="s">
        <v>37</v>
      </c>
      <c r="AE251" s="3" t="s">
        <v>120</v>
      </c>
      <c r="AF251" s="3">
        <v>139.78726062832021</v>
      </c>
      <c r="AG251" s="3">
        <v>1551.039425423118</v>
      </c>
    </row>
    <row r="252" spans="1:33" x14ac:dyDescent="0.55000000000000004">
      <c r="A252" s="3">
        <v>251</v>
      </c>
      <c r="C252" s="3" t="s">
        <v>158</v>
      </c>
      <c r="D252" s="3" t="s">
        <v>159</v>
      </c>
      <c r="F252" s="3" t="s">
        <v>160</v>
      </c>
      <c r="G252" s="3" t="s">
        <v>38</v>
      </c>
      <c r="H252" s="3" t="s">
        <v>10</v>
      </c>
      <c r="I252" s="3" t="s">
        <v>38</v>
      </c>
      <c r="L252" s="3" t="s">
        <v>158</v>
      </c>
      <c r="N252" s="3" t="s">
        <v>9</v>
      </c>
      <c r="O252" s="3" t="s">
        <v>161</v>
      </c>
      <c r="P252" s="3" t="s">
        <v>162</v>
      </c>
      <c r="S252" s="3" t="s">
        <v>75</v>
      </c>
      <c r="T252" s="3" t="s">
        <v>143</v>
      </c>
      <c r="AC252" s="3" t="s">
        <v>37</v>
      </c>
      <c r="AE252" s="3" t="s">
        <v>120</v>
      </c>
      <c r="AF252" s="3">
        <v>139.73119905610039</v>
      </c>
      <c r="AG252" s="3">
        <v>1548.578735938197</v>
      </c>
    </row>
    <row r="253" spans="1:33" x14ac:dyDescent="0.55000000000000004">
      <c r="A253" s="3">
        <v>252</v>
      </c>
      <c r="C253" s="3" t="s">
        <v>158</v>
      </c>
      <c r="D253" s="3" t="s">
        <v>159</v>
      </c>
      <c r="F253" s="3" t="s">
        <v>160</v>
      </c>
      <c r="G253" s="3" t="s">
        <v>38</v>
      </c>
      <c r="H253" s="3" t="s">
        <v>10</v>
      </c>
      <c r="I253" s="3" t="s">
        <v>38</v>
      </c>
      <c r="L253" s="3" t="s">
        <v>158</v>
      </c>
      <c r="N253" s="3" t="s">
        <v>9</v>
      </c>
      <c r="O253" s="3" t="s">
        <v>161</v>
      </c>
      <c r="P253" s="3" t="s">
        <v>162</v>
      </c>
      <c r="S253" s="3" t="s">
        <v>75</v>
      </c>
      <c r="T253" s="3" t="s">
        <v>143</v>
      </c>
      <c r="AC253" s="3" t="s">
        <v>37</v>
      </c>
      <c r="AE253" s="3" t="s">
        <v>120</v>
      </c>
      <c r="AF253" s="3">
        <v>139.63487211556759</v>
      </c>
      <c r="AG253" s="3">
        <v>1544.2877962717</v>
      </c>
    </row>
    <row r="254" spans="1:33" x14ac:dyDescent="0.55000000000000004">
      <c r="A254" s="3">
        <v>253</v>
      </c>
      <c r="C254" s="3" t="s">
        <v>158</v>
      </c>
      <c r="D254" s="3" t="s">
        <v>159</v>
      </c>
      <c r="F254" s="3" t="s">
        <v>167</v>
      </c>
      <c r="G254" s="3" t="s">
        <v>38</v>
      </c>
      <c r="H254" s="3" t="s">
        <v>10</v>
      </c>
      <c r="I254" s="3" t="s">
        <v>38</v>
      </c>
      <c r="L254" s="3" t="s">
        <v>158</v>
      </c>
      <c r="N254" s="3" t="s">
        <v>9</v>
      </c>
      <c r="O254" s="3" t="s">
        <v>168</v>
      </c>
      <c r="P254" s="3" t="s">
        <v>169</v>
      </c>
      <c r="S254" s="3" t="s">
        <v>75</v>
      </c>
      <c r="T254" s="3" t="s">
        <v>143</v>
      </c>
      <c r="AC254" s="3" t="s">
        <v>37</v>
      </c>
      <c r="AE254" s="3" t="s">
        <v>120</v>
      </c>
      <c r="AF254" s="3">
        <v>134.4625853520804</v>
      </c>
      <c r="AG254" s="3">
        <v>1438.337784020988</v>
      </c>
    </row>
    <row r="255" spans="1:33" x14ac:dyDescent="0.55000000000000004">
      <c r="A255" s="3">
        <v>254</v>
      </c>
      <c r="C255" s="3" t="s">
        <v>158</v>
      </c>
      <c r="D255" s="3" t="s">
        <v>159</v>
      </c>
      <c r="F255" s="3" t="s">
        <v>167</v>
      </c>
      <c r="G255" s="3" t="s">
        <v>38</v>
      </c>
      <c r="H255" s="3" t="s">
        <v>10</v>
      </c>
      <c r="I255" s="3" t="s">
        <v>38</v>
      </c>
      <c r="L255" s="3" t="s">
        <v>158</v>
      </c>
      <c r="N255" s="3" t="s">
        <v>9</v>
      </c>
      <c r="O255" s="3" t="s">
        <v>168</v>
      </c>
      <c r="P255" s="3" t="s">
        <v>169</v>
      </c>
      <c r="S255" s="3" t="s">
        <v>75</v>
      </c>
      <c r="T255" s="3" t="s">
        <v>143</v>
      </c>
      <c r="AC255" s="3" t="s">
        <v>37</v>
      </c>
      <c r="AE255" s="3" t="s">
        <v>120</v>
      </c>
      <c r="AF255" s="3">
        <v>54.945659597364049</v>
      </c>
      <c r="AG255" s="3">
        <v>240.01179479877251</v>
      </c>
    </row>
    <row r="256" spans="1:33" x14ac:dyDescent="0.55000000000000004">
      <c r="A256" s="3">
        <v>255</v>
      </c>
      <c r="C256" s="3" t="s">
        <v>158</v>
      </c>
      <c r="D256" s="3" t="s">
        <v>159</v>
      </c>
      <c r="F256" s="3" t="s">
        <v>167</v>
      </c>
      <c r="G256" s="3" t="s">
        <v>38</v>
      </c>
      <c r="H256" s="3" t="s">
        <v>10</v>
      </c>
      <c r="I256" s="3" t="s">
        <v>38</v>
      </c>
      <c r="L256" s="3" t="s">
        <v>158</v>
      </c>
      <c r="N256" s="3" t="s">
        <v>9</v>
      </c>
      <c r="O256" s="3" t="s">
        <v>168</v>
      </c>
      <c r="P256" s="3" t="s">
        <v>169</v>
      </c>
      <c r="S256" s="3" t="s">
        <v>75</v>
      </c>
      <c r="T256" s="3" t="s">
        <v>143</v>
      </c>
      <c r="AC256" s="3" t="s">
        <v>37</v>
      </c>
      <c r="AE256" s="3" t="s">
        <v>120</v>
      </c>
      <c r="AF256" s="3">
        <v>63.389155613085329</v>
      </c>
      <c r="AG256" s="3">
        <v>319.44902974963219</v>
      </c>
    </row>
    <row r="257" spans="1:33" x14ac:dyDescent="0.55000000000000004">
      <c r="A257" s="3">
        <v>256</v>
      </c>
      <c r="C257" s="3" t="s">
        <v>158</v>
      </c>
      <c r="D257" s="3" t="s">
        <v>159</v>
      </c>
      <c r="F257" s="3" t="s">
        <v>167</v>
      </c>
      <c r="G257" s="3" t="s">
        <v>38</v>
      </c>
      <c r="H257" s="3" t="s">
        <v>10</v>
      </c>
      <c r="I257" s="3" t="s">
        <v>38</v>
      </c>
      <c r="L257" s="3" t="s">
        <v>158</v>
      </c>
      <c r="N257" s="3" t="s">
        <v>9</v>
      </c>
      <c r="O257" s="3" t="s">
        <v>168</v>
      </c>
      <c r="P257" s="3" t="s">
        <v>169</v>
      </c>
      <c r="S257" s="3" t="s">
        <v>75</v>
      </c>
      <c r="T257" s="3" t="s">
        <v>143</v>
      </c>
      <c r="AC257" s="3" t="s">
        <v>37</v>
      </c>
      <c r="AE257" s="3" t="s">
        <v>120</v>
      </c>
      <c r="AF257" s="3">
        <v>63.384375510519106</v>
      </c>
      <c r="AG257" s="3">
        <v>319.39898630046957</v>
      </c>
    </row>
    <row r="258" spans="1:33" x14ac:dyDescent="0.55000000000000004">
      <c r="A258" s="3">
        <v>257</v>
      </c>
      <c r="C258" s="3" t="s">
        <v>158</v>
      </c>
      <c r="D258" s="3" t="s">
        <v>159</v>
      </c>
      <c r="F258" s="3" t="s">
        <v>167</v>
      </c>
      <c r="G258" s="3" t="s">
        <v>38</v>
      </c>
      <c r="H258" s="3" t="s">
        <v>10</v>
      </c>
      <c r="I258" s="3" t="s">
        <v>38</v>
      </c>
      <c r="L258" s="3" t="s">
        <v>158</v>
      </c>
      <c r="N258" s="3" t="s">
        <v>9</v>
      </c>
      <c r="O258" s="3" t="s">
        <v>168</v>
      </c>
      <c r="P258" s="3" t="s">
        <v>169</v>
      </c>
      <c r="S258" s="3" t="s">
        <v>75</v>
      </c>
      <c r="T258" s="3" t="s">
        <v>60</v>
      </c>
      <c r="AC258" s="3" t="s">
        <v>37</v>
      </c>
      <c r="AE258" s="3" t="s">
        <v>120</v>
      </c>
      <c r="AF258" s="3">
        <v>72.247529414969662</v>
      </c>
      <c r="AG258" s="3">
        <v>257.12590401195462</v>
      </c>
    </row>
    <row r="259" spans="1:33" x14ac:dyDescent="0.55000000000000004">
      <c r="A259" s="3">
        <v>258</v>
      </c>
      <c r="C259" s="3" t="s">
        <v>158</v>
      </c>
      <c r="D259" s="3" t="s">
        <v>159</v>
      </c>
      <c r="F259" s="3" t="s">
        <v>167</v>
      </c>
      <c r="G259" s="3" t="s">
        <v>38</v>
      </c>
      <c r="H259" s="3" t="s">
        <v>10</v>
      </c>
      <c r="I259" s="3" t="s">
        <v>38</v>
      </c>
      <c r="L259" s="3" t="s">
        <v>158</v>
      </c>
      <c r="N259" s="3" t="s">
        <v>9</v>
      </c>
      <c r="O259" s="3" t="s">
        <v>168</v>
      </c>
      <c r="P259" s="3" t="s">
        <v>169</v>
      </c>
      <c r="S259" s="3" t="s">
        <v>75</v>
      </c>
      <c r="T259" s="3" t="s">
        <v>208</v>
      </c>
      <c r="AC259" s="3" t="s">
        <v>37</v>
      </c>
      <c r="AE259" s="3" t="s">
        <v>120</v>
      </c>
      <c r="AF259" s="3">
        <v>179.1293052694777</v>
      </c>
      <c r="AG259" s="3">
        <v>1935.3561259265709</v>
      </c>
    </row>
    <row r="260" spans="1:33" x14ac:dyDescent="0.55000000000000004">
      <c r="A260" s="3">
        <v>259</v>
      </c>
      <c r="C260" s="3" t="s">
        <v>158</v>
      </c>
      <c r="D260" s="3" t="s">
        <v>159</v>
      </c>
      <c r="F260" s="3" t="s">
        <v>167</v>
      </c>
      <c r="G260" s="3" t="s">
        <v>38</v>
      </c>
      <c r="H260" s="3" t="s">
        <v>10</v>
      </c>
      <c r="I260" s="3" t="s">
        <v>38</v>
      </c>
      <c r="L260" s="3" t="s">
        <v>158</v>
      </c>
      <c r="N260" s="3" t="s">
        <v>9</v>
      </c>
      <c r="O260" s="3" t="s">
        <v>168</v>
      </c>
      <c r="P260" s="3" t="s">
        <v>169</v>
      </c>
      <c r="S260" s="3" t="s">
        <v>76</v>
      </c>
      <c r="T260" s="3" t="s">
        <v>56</v>
      </c>
      <c r="U260" s="3" t="s">
        <v>77</v>
      </c>
      <c r="AC260" s="3" t="s">
        <v>37</v>
      </c>
      <c r="AE260" s="3" t="s">
        <v>120</v>
      </c>
      <c r="AF260" s="3">
        <v>43.56157265697999</v>
      </c>
      <c r="AG260" s="3">
        <v>48.501792043769292</v>
      </c>
    </row>
    <row r="261" spans="1:33" x14ac:dyDescent="0.55000000000000004">
      <c r="A261" s="3">
        <v>260</v>
      </c>
      <c r="C261" s="3" t="s">
        <v>158</v>
      </c>
      <c r="D261" s="3" t="s">
        <v>159</v>
      </c>
      <c r="F261" s="3" t="s">
        <v>167</v>
      </c>
      <c r="G261" s="3" t="s">
        <v>38</v>
      </c>
      <c r="H261" s="3" t="s">
        <v>10</v>
      </c>
      <c r="I261" s="3" t="s">
        <v>38</v>
      </c>
      <c r="L261" s="3" t="s">
        <v>158</v>
      </c>
      <c r="N261" s="3" t="s">
        <v>9</v>
      </c>
      <c r="O261" s="3" t="s">
        <v>168</v>
      </c>
      <c r="P261" s="3" t="s">
        <v>169</v>
      </c>
      <c r="S261" s="3" t="s">
        <v>76</v>
      </c>
      <c r="T261" s="3" t="s">
        <v>56</v>
      </c>
      <c r="U261" s="3" t="s">
        <v>79</v>
      </c>
      <c r="AC261" s="3" t="s">
        <v>37</v>
      </c>
      <c r="AE261" s="3" t="s">
        <v>120</v>
      </c>
      <c r="AF261" s="3">
        <v>47.828843249415883</v>
      </c>
      <c r="AG261" s="3">
        <v>57.94546520618902</v>
      </c>
    </row>
    <row r="262" spans="1:33" x14ac:dyDescent="0.55000000000000004">
      <c r="A262" s="3">
        <v>261</v>
      </c>
      <c r="C262" s="3" t="s">
        <v>158</v>
      </c>
      <c r="D262" s="3" t="s">
        <v>159</v>
      </c>
      <c r="F262" s="3" t="s">
        <v>167</v>
      </c>
      <c r="G262" s="3" t="s">
        <v>38</v>
      </c>
      <c r="H262" s="3" t="s">
        <v>10</v>
      </c>
      <c r="I262" s="3" t="s">
        <v>38</v>
      </c>
      <c r="L262" s="3" t="s">
        <v>158</v>
      </c>
      <c r="N262" s="3" t="s">
        <v>9</v>
      </c>
      <c r="O262" s="3" t="s">
        <v>168</v>
      </c>
      <c r="P262" s="3" t="s">
        <v>169</v>
      </c>
      <c r="S262" s="3" t="s">
        <v>75</v>
      </c>
      <c r="T262" s="3" t="s">
        <v>60</v>
      </c>
      <c r="AC262" s="3" t="s">
        <v>37</v>
      </c>
      <c r="AE262" s="3" t="s">
        <v>120</v>
      </c>
      <c r="AF262" s="3">
        <v>18.878990615022019</v>
      </c>
      <c r="AG262" s="3">
        <v>20.58657363854114</v>
      </c>
    </row>
    <row r="263" spans="1:33" x14ac:dyDescent="0.55000000000000004">
      <c r="A263" s="3">
        <v>262</v>
      </c>
      <c r="C263" s="3" t="s">
        <v>158</v>
      </c>
      <c r="D263" s="3" t="s">
        <v>159</v>
      </c>
      <c r="F263" s="3" t="s">
        <v>167</v>
      </c>
      <c r="G263" s="3" t="s">
        <v>38</v>
      </c>
      <c r="H263" s="3" t="s">
        <v>10</v>
      </c>
      <c r="I263" s="3" t="s">
        <v>38</v>
      </c>
      <c r="L263" s="3" t="s">
        <v>158</v>
      </c>
      <c r="N263" s="3" t="s">
        <v>9</v>
      </c>
      <c r="O263" s="3" t="s">
        <v>168</v>
      </c>
      <c r="P263" s="3" t="s">
        <v>169</v>
      </c>
      <c r="S263" s="3" t="s">
        <v>76</v>
      </c>
      <c r="T263" s="3" t="s">
        <v>57</v>
      </c>
      <c r="U263" s="3" t="s">
        <v>86</v>
      </c>
      <c r="AC263" s="3" t="s">
        <v>37</v>
      </c>
      <c r="AE263" s="3" t="s">
        <v>120</v>
      </c>
      <c r="AF263" s="3">
        <v>7.6087609083837027</v>
      </c>
      <c r="AG263" s="3">
        <v>3.6181388799986638</v>
      </c>
    </row>
    <row r="264" spans="1:33" x14ac:dyDescent="0.55000000000000004">
      <c r="A264" s="3">
        <v>263</v>
      </c>
      <c r="C264" s="3" t="s">
        <v>158</v>
      </c>
      <c r="D264" s="3" t="s">
        <v>159</v>
      </c>
      <c r="F264" s="3" t="s">
        <v>167</v>
      </c>
      <c r="G264" s="3" t="s">
        <v>38</v>
      </c>
      <c r="H264" s="3" t="s">
        <v>10</v>
      </c>
      <c r="I264" s="3" t="s">
        <v>38</v>
      </c>
      <c r="L264" s="3" t="s">
        <v>158</v>
      </c>
      <c r="N264" s="3" t="s">
        <v>9</v>
      </c>
      <c r="O264" s="3" t="s">
        <v>168</v>
      </c>
      <c r="P264" s="3" t="s">
        <v>169</v>
      </c>
      <c r="S264" s="3" t="s">
        <v>47</v>
      </c>
      <c r="T264" s="3" t="s">
        <v>140</v>
      </c>
      <c r="V264" s="3" t="s">
        <v>63</v>
      </c>
      <c r="W264" s="3" t="s">
        <v>53</v>
      </c>
      <c r="X264" s="3">
        <v>23.4</v>
      </c>
      <c r="Y264" s="3" t="s">
        <v>59</v>
      </c>
      <c r="AC264" s="3" t="s">
        <v>37</v>
      </c>
      <c r="AE264" s="3" t="s">
        <v>120</v>
      </c>
      <c r="AF264" s="3">
        <v>16.050859319139619</v>
      </c>
      <c r="AG264" s="3">
        <v>11.34288288589104</v>
      </c>
    </row>
    <row r="265" spans="1:33" x14ac:dyDescent="0.55000000000000004">
      <c r="A265" s="3">
        <v>264</v>
      </c>
      <c r="C265" s="3" t="s">
        <v>158</v>
      </c>
      <c r="D265" s="3" t="s">
        <v>159</v>
      </c>
      <c r="F265" s="3" t="s">
        <v>167</v>
      </c>
      <c r="G265" s="3" t="s">
        <v>38</v>
      </c>
      <c r="H265" s="3" t="s">
        <v>10</v>
      </c>
      <c r="I265" s="3" t="s">
        <v>38</v>
      </c>
      <c r="L265" s="3" t="s">
        <v>158</v>
      </c>
      <c r="N265" s="3" t="s">
        <v>9</v>
      </c>
      <c r="O265" s="3" t="s">
        <v>168</v>
      </c>
      <c r="P265" s="3" t="s">
        <v>169</v>
      </c>
      <c r="S265" s="3" t="s">
        <v>47</v>
      </c>
      <c r="T265" s="3" t="s">
        <v>58</v>
      </c>
      <c r="AC265" s="3" t="s">
        <v>37</v>
      </c>
      <c r="AE265" s="3" t="s">
        <v>120</v>
      </c>
      <c r="AF265" s="3">
        <v>6.3863274952610576</v>
      </c>
      <c r="AG265" s="3">
        <v>1.9878297096327029</v>
      </c>
    </row>
    <row r="266" spans="1:33" x14ac:dyDescent="0.55000000000000004">
      <c r="A266" s="3">
        <v>265</v>
      </c>
      <c r="C266" s="3" t="s">
        <v>158</v>
      </c>
      <c r="D266" s="3" t="s">
        <v>159</v>
      </c>
      <c r="F266" s="3" t="s">
        <v>167</v>
      </c>
      <c r="G266" s="3" t="s">
        <v>38</v>
      </c>
      <c r="H266" s="3" t="s">
        <v>10</v>
      </c>
      <c r="I266" s="3" t="s">
        <v>38</v>
      </c>
      <c r="L266" s="3" t="s">
        <v>158</v>
      </c>
      <c r="N266" s="3" t="s">
        <v>9</v>
      </c>
      <c r="O266" s="3" t="s">
        <v>168</v>
      </c>
      <c r="P266" s="3" t="s">
        <v>169</v>
      </c>
      <c r="S266" s="3" t="s">
        <v>71</v>
      </c>
      <c r="T266" s="3" t="s">
        <v>72</v>
      </c>
      <c r="AB266" s="3" t="s">
        <v>106</v>
      </c>
      <c r="AC266" s="3" t="s">
        <v>37</v>
      </c>
      <c r="AE266" s="3" t="s">
        <v>120</v>
      </c>
      <c r="AF266" s="3">
        <v>38.802864439783413</v>
      </c>
      <c r="AG266" s="3">
        <v>42.225746091297502</v>
      </c>
    </row>
    <row r="267" spans="1:33" x14ac:dyDescent="0.55000000000000004">
      <c r="A267" s="3">
        <v>266</v>
      </c>
      <c r="C267" s="3" t="s">
        <v>158</v>
      </c>
      <c r="D267" s="3" t="s">
        <v>159</v>
      </c>
      <c r="F267" s="3" t="s">
        <v>167</v>
      </c>
      <c r="G267" s="3" t="s">
        <v>38</v>
      </c>
      <c r="H267" s="3" t="s">
        <v>10</v>
      </c>
      <c r="I267" s="3" t="s">
        <v>38</v>
      </c>
      <c r="L267" s="3" t="s">
        <v>158</v>
      </c>
      <c r="N267" s="3" t="s">
        <v>9</v>
      </c>
      <c r="O267" s="3" t="s">
        <v>168</v>
      </c>
      <c r="P267" s="3" t="s">
        <v>169</v>
      </c>
      <c r="S267" s="3" t="s">
        <v>71</v>
      </c>
      <c r="T267" s="3" t="s">
        <v>209</v>
      </c>
      <c r="AC267" s="3" t="s">
        <v>37</v>
      </c>
      <c r="AE267" s="3" t="s">
        <v>120</v>
      </c>
      <c r="AF267" s="3">
        <v>36.203615833908962</v>
      </c>
      <c r="AG267" s="3">
        <v>41.168653231449127</v>
      </c>
    </row>
    <row r="268" spans="1:33" x14ac:dyDescent="0.55000000000000004">
      <c r="A268" s="3">
        <v>267</v>
      </c>
      <c r="C268" s="3" t="s">
        <v>158</v>
      </c>
      <c r="D268" s="3" t="s">
        <v>159</v>
      </c>
      <c r="F268" s="3" t="s">
        <v>167</v>
      </c>
      <c r="G268" s="3" t="s">
        <v>38</v>
      </c>
      <c r="H268" s="3" t="s">
        <v>10</v>
      </c>
      <c r="I268" s="3" t="s">
        <v>38</v>
      </c>
      <c r="L268" s="3" t="s">
        <v>158</v>
      </c>
      <c r="N268" s="3" t="s">
        <v>9</v>
      </c>
      <c r="O268" s="3" t="s">
        <v>168</v>
      </c>
      <c r="P268" s="3" t="s">
        <v>169</v>
      </c>
      <c r="S268" s="3" t="s">
        <v>75</v>
      </c>
      <c r="T268" s="3" t="s">
        <v>60</v>
      </c>
      <c r="AC268" s="3" t="s">
        <v>37</v>
      </c>
      <c r="AE268" s="3" t="s">
        <v>120</v>
      </c>
      <c r="AF268" s="3">
        <v>27.191393490317282</v>
      </c>
      <c r="AG268" s="3">
        <v>44.045172514618898</v>
      </c>
    </row>
    <row r="269" spans="1:33" x14ac:dyDescent="0.55000000000000004">
      <c r="A269" s="3">
        <v>268</v>
      </c>
      <c r="C269" s="3" t="s">
        <v>158</v>
      </c>
      <c r="D269" s="3" t="s">
        <v>159</v>
      </c>
      <c r="F269" s="3" t="s">
        <v>167</v>
      </c>
      <c r="G269" s="3" t="s">
        <v>38</v>
      </c>
      <c r="H269" s="3" t="s">
        <v>10</v>
      </c>
      <c r="I269" s="3" t="s">
        <v>38</v>
      </c>
      <c r="L269" s="3" t="s">
        <v>158</v>
      </c>
      <c r="N269" s="3" t="s">
        <v>9</v>
      </c>
      <c r="O269" s="3" t="s">
        <v>168</v>
      </c>
      <c r="P269" s="3" t="s">
        <v>169</v>
      </c>
      <c r="S269" s="3" t="s">
        <v>76</v>
      </c>
      <c r="T269" s="3" t="s">
        <v>56</v>
      </c>
      <c r="U269" s="3" t="s">
        <v>77</v>
      </c>
      <c r="AC269" s="3" t="s">
        <v>37</v>
      </c>
      <c r="AE269" s="3" t="s">
        <v>120</v>
      </c>
      <c r="AF269" s="3">
        <v>50.146874071127257</v>
      </c>
      <c r="AG269" s="3">
        <v>24.264150030156149</v>
      </c>
    </row>
    <row r="270" spans="1:33" x14ac:dyDescent="0.55000000000000004">
      <c r="A270" s="3">
        <v>269</v>
      </c>
      <c r="C270" s="3" t="s">
        <v>158</v>
      </c>
      <c r="D270" s="3" t="s">
        <v>159</v>
      </c>
      <c r="F270" s="3" t="s">
        <v>167</v>
      </c>
      <c r="G270" s="3" t="s">
        <v>38</v>
      </c>
      <c r="H270" s="3" t="s">
        <v>10</v>
      </c>
      <c r="I270" s="3" t="s">
        <v>38</v>
      </c>
      <c r="L270" s="3" t="s">
        <v>158</v>
      </c>
      <c r="N270" s="3" t="s">
        <v>9</v>
      </c>
      <c r="O270" s="3" t="s">
        <v>168</v>
      </c>
      <c r="P270" s="3" t="s">
        <v>169</v>
      </c>
      <c r="S270" s="3" t="s">
        <v>76</v>
      </c>
      <c r="T270" s="3" t="s">
        <v>56</v>
      </c>
      <c r="U270" s="3" t="s">
        <v>77</v>
      </c>
      <c r="AC270" s="3" t="s">
        <v>37</v>
      </c>
      <c r="AE270" s="3" t="s">
        <v>120</v>
      </c>
      <c r="AF270" s="3">
        <v>4.7273626480691311</v>
      </c>
      <c r="AG270" s="3">
        <v>1.123507477053959</v>
      </c>
    </row>
    <row r="271" spans="1:33" x14ac:dyDescent="0.55000000000000004">
      <c r="A271" s="3">
        <v>270</v>
      </c>
      <c r="C271" s="3" t="s">
        <v>158</v>
      </c>
      <c r="D271" s="3" t="s">
        <v>159</v>
      </c>
      <c r="F271" s="3" t="s">
        <v>167</v>
      </c>
      <c r="G271" s="3" t="s">
        <v>38</v>
      </c>
      <c r="H271" s="3" t="s">
        <v>10</v>
      </c>
      <c r="I271" s="3" t="s">
        <v>38</v>
      </c>
      <c r="L271" s="3" t="s">
        <v>158</v>
      </c>
      <c r="N271" s="3" t="s">
        <v>9</v>
      </c>
      <c r="O271" s="3" t="s">
        <v>168</v>
      </c>
      <c r="P271" s="3" t="s">
        <v>169</v>
      </c>
      <c r="S271" s="3" t="s">
        <v>76</v>
      </c>
      <c r="T271" s="3" t="s">
        <v>56</v>
      </c>
      <c r="U271" s="3" t="s">
        <v>77</v>
      </c>
      <c r="AC271" s="3" t="s">
        <v>37</v>
      </c>
      <c r="AE271" s="3" t="s">
        <v>120</v>
      </c>
      <c r="AF271" s="3">
        <v>4.5926717834145707</v>
      </c>
      <c r="AG271" s="3">
        <v>1.017676967080045</v>
      </c>
    </row>
    <row r="272" spans="1:33" x14ac:dyDescent="0.55000000000000004">
      <c r="A272" s="3">
        <v>271</v>
      </c>
      <c r="C272" s="3" t="s">
        <v>158</v>
      </c>
      <c r="D272" s="3" t="s">
        <v>159</v>
      </c>
      <c r="F272" s="3" t="s">
        <v>167</v>
      </c>
      <c r="G272" s="3" t="s">
        <v>38</v>
      </c>
      <c r="H272" s="3" t="s">
        <v>10</v>
      </c>
      <c r="I272" s="3" t="s">
        <v>38</v>
      </c>
      <c r="L272" s="3" t="s">
        <v>158</v>
      </c>
      <c r="N272" s="3" t="s">
        <v>9</v>
      </c>
      <c r="O272" s="3" t="s">
        <v>168</v>
      </c>
      <c r="P272" s="3" t="s">
        <v>169</v>
      </c>
      <c r="S272" s="3" t="s">
        <v>47</v>
      </c>
      <c r="T272" s="3" t="s">
        <v>83</v>
      </c>
      <c r="V272" s="3" t="s">
        <v>53</v>
      </c>
      <c r="W272" s="3" t="s">
        <v>123</v>
      </c>
      <c r="X272" s="3">
        <v>105.9</v>
      </c>
      <c r="Y272" s="3" t="s">
        <v>59</v>
      </c>
      <c r="AC272" s="3" t="s">
        <v>37</v>
      </c>
      <c r="AE272" s="3" t="s">
        <v>120</v>
      </c>
      <c r="AF272" s="3">
        <v>63.074236236850872</v>
      </c>
      <c r="AG272" s="3">
        <v>27.104968386648011</v>
      </c>
    </row>
    <row r="273" spans="1:33" x14ac:dyDescent="0.55000000000000004">
      <c r="A273" s="3">
        <v>272</v>
      </c>
      <c r="C273" s="3" t="s">
        <v>158</v>
      </c>
      <c r="D273" s="3" t="s">
        <v>159</v>
      </c>
      <c r="F273" s="3" t="s">
        <v>167</v>
      </c>
      <c r="G273" s="3" t="s">
        <v>38</v>
      </c>
      <c r="H273" s="3" t="s">
        <v>10</v>
      </c>
      <c r="I273" s="3" t="s">
        <v>38</v>
      </c>
      <c r="L273" s="3" t="s">
        <v>158</v>
      </c>
      <c r="N273" s="3" t="s">
        <v>9</v>
      </c>
      <c r="O273" s="3" t="s">
        <v>168</v>
      </c>
      <c r="P273" s="3" t="s">
        <v>169</v>
      </c>
      <c r="S273" s="3" t="s">
        <v>76</v>
      </c>
      <c r="T273" s="3" t="s">
        <v>56</v>
      </c>
      <c r="U273" s="3" t="s">
        <v>77</v>
      </c>
      <c r="AC273" s="3" t="s">
        <v>37</v>
      </c>
      <c r="AE273" s="3" t="s">
        <v>120</v>
      </c>
      <c r="AF273" s="3">
        <v>60.078064089339762</v>
      </c>
      <c r="AG273" s="3">
        <v>131.08161864635201</v>
      </c>
    </row>
    <row r="274" spans="1:33" x14ac:dyDescent="0.55000000000000004">
      <c r="A274" s="3">
        <v>273</v>
      </c>
      <c r="C274" s="3" t="s">
        <v>158</v>
      </c>
      <c r="D274" s="3" t="s">
        <v>159</v>
      </c>
      <c r="F274" s="3" t="s">
        <v>167</v>
      </c>
      <c r="G274" s="3" t="s">
        <v>38</v>
      </c>
      <c r="H274" s="3" t="s">
        <v>10</v>
      </c>
      <c r="I274" s="3" t="s">
        <v>38</v>
      </c>
      <c r="L274" s="3" t="s">
        <v>158</v>
      </c>
      <c r="N274" s="3" t="s">
        <v>9</v>
      </c>
      <c r="O274" s="3" t="s">
        <v>168</v>
      </c>
      <c r="P274" s="3" t="s">
        <v>169</v>
      </c>
      <c r="S274" s="3" t="s">
        <v>75</v>
      </c>
      <c r="T274" s="3" t="s">
        <v>148</v>
      </c>
      <c r="U274" s="3" t="s">
        <v>149</v>
      </c>
      <c r="AC274" s="3" t="s">
        <v>37</v>
      </c>
      <c r="AE274" s="3" t="s">
        <v>120</v>
      </c>
      <c r="AF274" s="3">
        <v>44.323707954922348</v>
      </c>
      <c r="AG274" s="3">
        <v>71.438909256130671</v>
      </c>
    </row>
    <row r="275" spans="1:33" x14ac:dyDescent="0.55000000000000004">
      <c r="A275" s="3">
        <v>274</v>
      </c>
      <c r="C275" s="3" t="s">
        <v>158</v>
      </c>
      <c r="D275" s="3" t="s">
        <v>159</v>
      </c>
      <c r="F275" s="3" t="s">
        <v>167</v>
      </c>
      <c r="G275" s="3" t="s">
        <v>38</v>
      </c>
      <c r="H275" s="3" t="s">
        <v>10</v>
      </c>
      <c r="I275" s="3" t="s">
        <v>38</v>
      </c>
      <c r="L275" s="3" t="s">
        <v>158</v>
      </c>
      <c r="N275" s="3" t="s">
        <v>9</v>
      </c>
      <c r="O275" s="3" t="s">
        <v>168</v>
      </c>
      <c r="P275" s="3" t="s">
        <v>169</v>
      </c>
      <c r="S275" s="3" t="s">
        <v>75</v>
      </c>
      <c r="T275" s="3" t="s">
        <v>148</v>
      </c>
      <c r="U275" s="3" t="s">
        <v>149</v>
      </c>
      <c r="AC275" s="3" t="s">
        <v>37</v>
      </c>
      <c r="AE275" s="3" t="s">
        <v>120</v>
      </c>
      <c r="AF275" s="3">
        <v>117.2469604734378</v>
      </c>
      <c r="AG275" s="3">
        <v>214.99746210698069</v>
      </c>
    </row>
    <row r="276" spans="1:33" x14ac:dyDescent="0.55000000000000004">
      <c r="A276" s="3">
        <v>275</v>
      </c>
      <c r="C276" s="3" t="s">
        <v>158</v>
      </c>
      <c r="D276" s="3" t="s">
        <v>159</v>
      </c>
      <c r="F276" s="3" t="s">
        <v>167</v>
      </c>
      <c r="G276" s="3" t="s">
        <v>38</v>
      </c>
      <c r="H276" s="3" t="s">
        <v>10</v>
      </c>
      <c r="I276" s="3" t="s">
        <v>38</v>
      </c>
      <c r="L276" s="3" t="s">
        <v>158</v>
      </c>
      <c r="N276" s="3" t="s">
        <v>9</v>
      </c>
      <c r="O276" s="3" t="s">
        <v>168</v>
      </c>
      <c r="P276" s="3" t="s">
        <v>169</v>
      </c>
      <c r="S276" s="3" t="s">
        <v>75</v>
      </c>
      <c r="T276" s="3" t="s">
        <v>148</v>
      </c>
      <c r="U276" s="3" t="s">
        <v>149</v>
      </c>
      <c r="AC276" s="3" t="s">
        <v>37</v>
      </c>
      <c r="AE276" s="3" t="s">
        <v>120</v>
      </c>
      <c r="AF276" s="3">
        <v>117.09388674487209</v>
      </c>
      <c r="AG276" s="3">
        <v>214.2630264794544</v>
      </c>
    </row>
    <row r="277" spans="1:33" x14ac:dyDescent="0.55000000000000004">
      <c r="A277" s="3">
        <v>276</v>
      </c>
      <c r="C277" s="3" t="s">
        <v>158</v>
      </c>
      <c r="D277" s="3" t="s">
        <v>159</v>
      </c>
      <c r="F277" s="3" t="s">
        <v>167</v>
      </c>
      <c r="G277" s="3" t="s">
        <v>38</v>
      </c>
      <c r="H277" s="3" t="s">
        <v>10</v>
      </c>
      <c r="I277" s="3" t="s">
        <v>38</v>
      </c>
      <c r="L277" s="3" t="s">
        <v>158</v>
      </c>
      <c r="N277" s="3" t="s">
        <v>9</v>
      </c>
      <c r="O277" s="3" t="s">
        <v>168</v>
      </c>
      <c r="P277" s="3" t="s">
        <v>169</v>
      </c>
      <c r="S277" s="3" t="s">
        <v>75</v>
      </c>
      <c r="T277" s="3" t="s">
        <v>148</v>
      </c>
      <c r="U277" s="3" t="s">
        <v>149</v>
      </c>
      <c r="AC277" s="3" t="s">
        <v>37</v>
      </c>
      <c r="AE277" s="3" t="s">
        <v>120</v>
      </c>
      <c r="AF277" s="3">
        <v>153.65773196802959</v>
      </c>
      <c r="AG277" s="3">
        <v>283.08801376237761</v>
      </c>
    </row>
    <row r="278" spans="1:33" x14ac:dyDescent="0.55000000000000004">
      <c r="A278" s="3">
        <v>277</v>
      </c>
      <c r="C278" s="3" t="s">
        <v>158</v>
      </c>
      <c r="D278" s="3" t="s">
        <v>159</v>
      </c>
      <c r="F278" s="3" t="s">
        <v>167</v>
      </c>
      <c r="G278" s="3" t="s">
        <v>38</v>
      </c>
      <c r="H278" s="3" t="s">
        <v>10</v>
      </c>
      <c r="I278" s="3" t="s">
        <v>38</v>
      </c>
      <c r="L278" s="3" t="s">
        <v>158</v>
      </c>
      <c r="N278" s="3" t="s">
        <v>9</v>
      </c>
      <c r="O278" s="3" t="s">
        <v>168</v>
      </c>
      <c r="P278" s="3" t="s">
        <v>169</v>
      </c>
      <c r="S278" s="3" t="s">
        <v>75</v>
      </c>
      <c r="T278" s="3" t="s">
        <v>148</v>
      </c>
      <c r="U278" s="3" t="s">
        <v>149</v>
      </c>
      <c r="AC278" s="3" t="s">
        <v>37</v>
      </c>
      <c r="AE278" s="3" t="s">
        <v>120</v>
      </c>
      <c r="AF278" s="3">
        <v>117.20250273405119</v>
      </c>
      <c r="AG278" s="3">
        <v>214.8082434172106</v>
      </c>
    </row>
    <row r="279" spans="1:33" x14ac:dyDescent="0.55000000000000004">
      <c r="A279" s="3">
        <v>278</v>
      </c>
      <c r="C279" s="3" t="s">
        <v>158</v>
      </c>
      <c r="D279" s="3" t="s">
        <v>159</v>
      </c>
      <c r="F279" s="3" t="s">
        <v>167</v>
      </c>
      <c r="G279" s="3" t="s">
        <v>38</v>
      </c>
      <c r="H279" s="3" t="s">
        <v>10</v>
      </c>
      <c r="I279" s="3" t="s">
        <v>38</v>
      </c>
      <c r="L279" s="3" t="s">
        <v>158</v>
      </c>
      <c r="N279" s="3" t="s">
        <v>9</v>
      </c>
      <c r="O279" s="3" t="s">
        <v>168</v>
      </c>
      <c r="P279" s="3" t="s">
        <v>169</v>
      </c>
      <c r="S279" s="3" t="s">
        <v>75</v>
      </c>
      <c r="T279" s="3" t="s">
        <v>148</v>
      </c>
      <c r="U279" s="3" t="s">
        <v>149</v>
      </c>
      <c r="AC279" s="3" t="s">
        <v>37</v>
      </c>
      <c r="AE279" s="3" t="s">
        <v>120</v>
      </c>
      <c r="AF279" s="3">
        <v>80.752939513691359</v>
      </c>
      <c r="AG279" s="3">
        <v>142.9715061552009</v>
      </c>
    </row>
    <row r="280" spans="1:33" x14ac:dyDescent="0.55000000000000004">
      <c r="A280" s="3">
        <v>279</v>
      </c>
      <c r="C280" s="3" t="s">
        <v>158</v>
      </c>
      <c r="D280" s="3" t="s">
        <v>159</v>
      </c>
      <c r="F280" s="3" t="s">
        <v>167</v>
      </c>
      <c r="G280" s="3" t="s">
        <v>38</v>
      </c>
      <c r="H280" s="3" t="s">
        <v>10</v>
      </c>
      <c r="I280" s="3" t="s">
        <v>38</v>
      </c>
      <c r="L280" s="3" t="s">
        <v>158</v>
      </c>
      <c r="N280" s="3" t="s">
        <v>9</v>
      </c>
      <c r="O280" s="3" t="s">
        <v>168</v>
      </c>
      <c r="P280" s="3" t="s">
        <v>169</v>
      </c>
      <c r="S280" s="3" t="s">
        <v>75</v>
      </c>
      <c r="T280" s="3" t="s">
        <v>148</v>
      </c>
      <c r="U280" s="3" t="s">
        <v>149</v>
      </c>
      <c r="AC280" s="3" t="s">
        <v>37</v>
      </c>
      <c r="AE280" s="3" t="s">
        <v>120</v>
      </c>
      <c r="AF280" s="3">
        <v>80.895554901756839</v>
      </c>
      <c r="AG280" s="3">
        <v>145.33519708223139</v>
      </c>
    </row>
    <row r="281" spans="1:33" x14ac:dyDescent="0.55000000000000004">
      <c r="A281" s="3">
        <v>280</v>
      </c>
      <c r="C281" s="3" t="s">
        <v>158</v>
      </c>
      <c r="D281" s="3" t="s">
        <v>159</v>
      </c>
      <c r="F281" s="3" t="s">
        <v>167</v>
      </c>
      <c r="G281" s="3" t="s">
        <v>38</v>
      </c>
      <c r="H281" s="3" t="s">
        <v>10</v>
      </c>
      <c r="I281" s="3" t="s">
        <v>38</v>
      </c>
      <c r="L281" s="3" t="s">
        <v>158</v>
      </c>
      <c r="N281" s="3" t="s">
        <v>9</v>
      </c>
      <c r="O281" s="3" t="s">
        <v>168</v>
      </c>
      <c r="P281" s="3" t="s">
        <v>169</v>
      </c>
      <c r="S281" s="3" t="s">
        <v>75</v>
      </c>
      <c r="T281" s="3" t="s">
        <v>148</v>
      </c>
      <c r="U281" s="3" t="s">
        <v>149</v>
      </c>
      <c r="AC281" s="3" t="s">
        <v>37</v>
      </c>
      <c r="AE281" s="3" t="s">
        <v>120</v>
      </c>
      <c r="AF281" s="3">
        <v>44.403376037591528</v>
      </c>
      <c r="AG281" s="3">
        <v>72.186470025939869</v>
      </c>
    </row>
    <row r="282" spans="1:33" x14ac:dyDescent="0.55000000000000004">
      <c r="A282" s="3">
        <v>281</v>
      </c>
      <c r="C282" s="3" t="s">
        <v>158</v>
      </c>
      <c r="D282" s="3" t="s">
        <v>159</v>
      </c>
      <c r="F282" s="3" t="s">
        <v>167</v>
      </c>
      <c r="G282" s="3" t="s">
        <v>38</v>
      </c>
      <c r="H282" s="3" t="s">
        <v>10</v>
      </c>
      <c r="I282" s="3" t="s">
        <v>38</v>
      </c>
      <c r="L282" s="3" t="s">
        <v>158</v>
      </c>
      <c r="N282" s="3" t="s">
        <v>9</v>
      </c>
      <c r="O282" s="3" t="s">
        <v>168</v>
      </c>
      <c r="P282" s="3" t="s">
        <v>169</v>
      </c>
      <c r="S282" s="3" t="s">
        <v>75</v>
      </c>
      <c r="T282" s="3" t="s">
        <v>148</v>
      </c>
      <c r="U282" s="3" t="s">
        <v>149</v>
      </c>
      <c r="AC282" s="3" t="s">
        <v>37</v>
      </c>
      <c r="AE282" s="3" t="s">
        <v>120</v>
      </c>
      <c r="AF282" s="3">
        <v>117.2328724328258</v>
      </c>
      <c r="AG282" s="3">
        <v>213.86259769116839</v>
      </c>
    </row>
    <row r="283" spans="1:33" x14ac:dyDescent="0.55000000000000004">
      <c r="A283" s="3">
        <v>282</v>
      </c>
      <c r="C283" s="3" t="s">
        <v>158</v>
      </c>
      <c r="D283" s="3" t="s">
        <v>159</v>
      </c>
      <c r="F283" s="3" t="s">
        <v>167</v>
      </c>
      <c r="G283" s="3" t="s">
        <v>38</v>
      </c>
      <c r="H283" s="3" t="s">
        <v>10</v>
      </c>
      <c r="I283" s="3" t="s">
        <v>38</v>
      </c>
      <c r="L283" s="3" t="s">
        <v>158</v>
      </c>
      <c r="N283" s="3" t="s">
        <v>9</v>
      </c>
      <c r="O283" s="3" t="s">
        <v>168</v>
      </c>
      <c r="P283" s="3" t="s">
        <v>169</v>
      </c>
      <c r="S283" s="3" t="s">
        <v>75</v>
      </c>
      <c r="T283" s="3" t="s">
        <v>148</v>
      </c>
      <c r="U283" s="3" t="s">
        <v>149</v>
      </c>
      <c r="AC283" s="3" t="s">
        <v>37</v>
      </c>
      <c r="AE283" s="3" t="s">
        <v>120</v>
      </c>
      <c r="AF283" s="3">
        <v>117.1935540149402</v>
      </c>
      <c r="AG283" s="3">
        <v>213.0283710831898</v>
      </c>
    </row>
    <row r="284" spans="1:33" x14ac:dyDescent="0.55000000000000004">
      <c r="A284" s="3">
        <v>283</v>
      </c>
      <c r="C284" s="3" t="s">
        <v>158</v>
      </c>
      <c r="D284" s="3" t="s">
        <v>159</v>
      </c>
      <c r="F284" s="3" t="s">
        <v>167</v>
      </c>
      <c r="G284" s="3" t="s">
        <v>38</v>
      </c>
      <c r="H284" s="3" t="s">
        <v>10</v>
      </c>
      <c r="I284" s="3" t="s">
        <v>38</v>
      </c>
      <c r="L284" s="3" t="s">
        <v>158</v>
      </c>
      <c r="N284" s="3" t="s">
        <v>9</v>
      </c>
      <c r="O284" s="3" t="s">
        <v>168</v>
      </c>
      <c r="P284" s="3" t="s">
        <v>169</v>
      </c>
      <c r="S284" s="3" t="s">
        <v>75</v>
      </c>
      <c r="T284" s="3" t="s">
        <v>148</v>
      </c>
      <c r="U284" s="3" t="s">
        <v>149</v>
      </c>
      <c r="AC284" s="3" t="s">
        <v>37</v>
      </c>
      <c r="AE284" s="3" t="s">
        <v>120</v>
      </c>
      <c r="AF284" s="3">
        <v>103.8382350146599</v>
      </c>
      <c r="AG284" s="3">
        <v>186.5472650512163</v>
      </c>
    </row>
    <row r="285" spans="1:33" x14ac:dyDescent="0.55000000000000004">
      <c r="A285" s="3">
        <v>284</v>
      </c>
      <c r="C285" s="3" t="s">
        <v>158</v>
      </c>
      <c r="D285" s="3" t="s">
        <v>159</v>
      </c>
      <c r="F285" s="3" t="s">
        <v>167</v>
      </c>
      <c r="G285" s="3" t="s">
        <v>38</v>
      </c>
      <c r="H285" s="3" t="s">
        <v>10</v>
      </c>
      <c r="I285" s="3" t="s">
        <v>38</v>
      </c>
      <c r="L285" s="3" t="s">
        <v>158</v>
      </c>
      <c r="N285" s="3" t="s">
        <v>9</v>
      </c>
      <c r="O285" s="3" t="s">
        <v>168</v>
      </c>
      <c r="P285" s="3" t="s">
        <v>169</v>
      </c>
      <c r="S285" s="3" t="s">
        <v>75</v>
      </c>
      <c r="T285" s="3" t="s">
        <v>148</v>
      </c>
      <c r="U285" s="3" t="s">
        <v>149</v>
      </c>
      <c r="AC285" s="3" t="s">
        <v>37</v>
      </c>
      <c r="AE285" s="3" t="s">
        <v>120</v>
      </c>
      <c r="AF285" s="3">
        <v>94.174047833291837</v>
      </c>
      <c r="AG285" s="3">
        <v>168.514419121006</v>
      </c>
    </row>
    <row r="286" spans="1:33" x14ac:dyDescent="0.55000000000000004">
      <c r="A286" s="3">
        <v>285</v>
      </c>
      <c r="C286" s="3" t="s">
        <v>158</v>
      </c>
      <c r="D286" s="3" t="s">
        <v>159</v>
      </c>
      <c r="F286" s="3" t="s">
        <v>167</v>
      </c>
      <c r="G286" s="3" t="s">
        <v>38</v>
      </c>
      <c r="H286" s="3" t="s">
        <v>10</v>
      </c>
      <c r="I286" s="3" t="s">
        <v>38</v>
      </c>
      <c r="L286" s="3" t="s">
        <v>158</v>
      </c>
      <c r="N286" s="3" t="s">
        <v>9</v>
      </c>
      <c r="O286" s="3" t="s">
        <v>168</v>
      </c>
      <c r="P286" s="3" t="s">
        <v>169</v>
      </c>
      <c r="S286" s="3" t="s">
        <v>75</v>
      </c>
      <c r="T286" s="3" t="s">
        <v>148</v>
      </c>
      <c r="U286" s="3" t="s">
        <v>149</v>
      </c>
      <c r="AC286" s="3" t="s">
        <v>37</v>
      </c>
      <c r="AE286" s="3" t="s">
        <v>120</v>
      </c>
      <c r="AF286" s="3">
        <v>80.750026044431721</v>
      </c>
      <c r="AG286" s="3">
        <v>142.0685099417081</v>
      </c>
    </row>
    <row r="287" spans="1:33" x14ac:dyDescent="0.55000000000000004">
      <c r="A287" s="3">
        <v>286</v>
      </c>
      <c r="C287" s="3" t="s">
        <v>158</v>
      </c>
      <c r="D287" s="3" t="s">
        <v>159</v>
      </c>
      <c r="F287" s="3" t="s">
        <v>167</v>
      </c>
      <c r="G287" s="3" t="s">
        <v>38</v>
      </c>
      <c r="H287" s="3" t="s">
        <v>10</v>
      </c>
      <c r="I287" s="3" t="s">
        <v>38</v>
      </c>
      <c r="L287" s="3" t="s">
        <v>158</v>
      </c>
      <c r="N287" s="3" t="s">
        <v>9</v>
      </c>
      <c r="O287" s="3" t="s">
        <v>168</v>
      </c>
      <c r="P287" s="3" t="s">
        <v>169</v>
      </c>
      <c r="S287" s="3" t="s">
        <v>75</v>
      </c>
      <c r="T287" s="3" t="s">
        <v>148</v>
      </c>
      <c r="U287" s="3" t="s">
        <v>149</v>
      </c>
      <c r="AC287" s="3" t="s">
        <v>37</v>
      </c>
      <c r="AE287" s="3" t="s">
        <v>120</v>
      </c>
      <c r="AF287" s="3">
        <v>80.758062666339853</v>
      </c>
      <c r="AG287" s="3">
        <v>142.11337913775779</v>
      </c>
    </row>
    <row r="288" spans="1:33" x14ac:dyDescent="0.55000000000000004">
      <c r="A288" s="3">
        <v>287</v>
      </c>
      <c r="C288" s="3" t="s">
        <v>158</v>
      </c>
      <c r="D288" s="3" t="s">
        <v>159</v>
      </c>
      <c r="F288" s="3" t="s">
        <v>167</v>
      </c>
      <c r="G288" s="3" t="s">
        <v>38</v>
      </c>
      <c r="H288" s="3" t="s">
        <v>10</v>
      </c>
      <c r="I288" s="3" t="s">
        <v>38</v>
      </c>
      <c r="L288" s="3" t="s">
        <v>158</v>
      </c>
      <c r="N288" s="3" t="s">
        <v>9</v>
      </c>
      <c r="O288" s="3" t="s">
        <v>168</v>
      </c>
      <c r="P288" s="3" t="s">
        <v>169</v>
      </c>
      <c r="S288" s="3" t="s">
        <v>75</v>
      </c>
      <c r="T288" s="3" t="s">
        <v>148</v>
      </c>
      <c r="U288" s="3" t="s">
        <v>149</v>
      </c>
      <c r="AC288" s="3" t="s">
        <v>37</v>
      </c>
      <c r="AE288" s="3" t="s">
        <v>120</v>
      </c>
      <c r="AF288" s="3">
        <v>80.76379901800199</v>
      </c>
      <c r="AG288" s="3">
        <v>142.46823414661901</v>
      </c>
    </row>
    <row r="289" spans="1:33" x14ac:dyDescent="0.55000000000000004">
      <c r="A289" s="3">
        <v>288</v>
      </c>
      <c r="C289" s="3" t="s">
        <v>158</v>
      </c>
      <c r="D289" s="3" t="s">
        <v>159</v>
      </c>
      <c r="F289" s="3" t="s">
        <v>167</v>
      </c>
      <c r="G289" s="3" t="s">
        <v>38</v>
      </c>
      <c r="H289" s="3" t="s">
        <v>10</v>
      </c>
      <c r="I289" s="3" t="s">
        <v>38</v>
      </c>
      <c r="L289" s="3" t="s">
        <v>158</v>
      </c>
      <c r="N289" s="3" t="s">
        <v>9</v>
      </c>
      <c r="O289" s="3" t="s">
        <v>168</v>
      </c>
      <c r="P289" s="3" t="s">
        <v>169</v>
      </c>
      <c r="S289" s="3" t="s">
        <v>75</v>
      </c>
      <c r="T289" s="3" t="s">
        <v>148</v>
      </c>
      <c r="U289" s="3" t="s">
        <v>149</v>
      </c>
      <c r="AC289" s="3" t="s">
        <v>37</v>
      </c>
      <c r="AE289" s="3" t="s">
        <v>120</v>
      </c>
      <c r="AF289" s="3">
        <v>80.672514300619298</v>
      </c>
      <c r="AG289" s="3">
        <v>142.0843004292721</v>
      </c>
    </row>
    <row r="290" spans="1:33" x14ac:dyDescent="0.55000000000000004">
      <c r="A290" s="3">
        <v>289</v>
      </c>
      <c r="C290" s="3" t="s">
        <v>158</v>
      </c>
      <c r="D290" s="3" t="s">
        <v>159</v>
      </c>
      <c r="F290" s="3" t="s">
        <v>167</v>
      </c>
      <c r="G290" s="3" t="s">
        <v>38</v>
      </c>
      <c r="H290" s="3" t="s">
        <v>10</v>
      </c>
      <c r="I290" s="3" t="s">
        <v>38</v>
      </c>
      <c r="L290" s="3" t="s">
        <v>158</v>
      </c>
      <c r="N290" s="3" t="s">
        <v>9</v>
      </c>
      <c r="O290" s="3" t="s">
        <v>168</v>
      </c>
      <c r="P290" s="3" t="s">
        <v>169</v>
      </c>
      <c r="S290" s="3" t="s">
        <v>75</v>
      </c>
      <c r="T290" s="3" t="s">
        <v>148</v>
      </c>
      <c r="U290" s="3" t="s">
        <v>149</v>
      </c>
      <c r="AC290" s="3" t="s">
        <v>37</v>
      </c>
      <c r="AE290" s="3" t="s">
        <v>120</v>
      </c>
      <c r="AF290" s="3">
        <v>80.806011390546672</v>
      </c>
      <c r="AG290" s="3">
        <v>142.47703748947109</v>
      </c>
    </row>
    <row r="291" spans="1:33" x14ac:dyDescent="0.55000000000000004">
      <c r="A291" s="3">
        <v>290</v>
      </c>
      <c r="C291" s="3" t="s">
        <v>158</v>
      </c>
      <c r="D291" s="3" t="s">
        <v>159</v>
      </c>
      <c r="F291" s="3" t="s">
        <v>167</v>
      </c>
      <c r="G291" s="3" t="s">
        <v>38</v>
      </c>
      <c r="H291" s="3" t="s">
        <v>10</v>
      </c>
      <c r="I291" s="3" t="s">
        <v>38</v>
      </c>
      <c r="L291" s="3" t="s">
        <v>158</v>
      </c>
      <c r="N291" s="3" t="s">
        <v>9</v>
      </c>
      <c r="O291" s="3" t="s">
        <v>168</v>
      </c>
      <c r="P291" s="3" t="s">
        <v>169</v>
      </c>
      <c r="S291" s="3" t="s">
        <v>75</v>
      </c>
      <c r="T291" s="3" t="s">
        <v>148</v>
      </c>
      <c r="U291" s="3" t="s">
        <v>149</v>
      </c>
      <c r="AC291" s="3" t="s">
        <v>37</v>
      </c>
      <c r="AE291" s="3" t="s">
        <v>120</v>
      </c>
      <c r="AF291" s="3">
        <v>44.293657562860687</v>
      </c>
      <c r="AG291" s="3">
        <v>70.319481625615751</v>
      </c>
    </row>
    <row r="292" spans="1:33" x14ac:dyDescent="0.55000000000000004">
      <c r="A292" s="3">
        <v>291</v>
      </c>
      <c r="C292" s="3" t="s">
        <v>158</v>
      </c>
      <c r="D292" s="3" t="s">
        <v>159</v>
      </c>
      <c r="F292" s="3" t="s">
        <v>167</v>
      </c>
      <c r="G292" s="3" t="s">
        <v>38</v>
      </c>
      <c r="H292" s="3" t="s">
        <v>10</v>
      </c>
      <c r="I292" s="3" t="s">
        <v>38</v>
      </c>
      <c r="L292" s="3" t="s">
        <v>158</v>
      </c>
      <c r="N292" s="3" t="s">
        <v>9</v>
      </c>
      <c r="O292" s="3" t="s">
        <v>168</v>
      </c>
      <c r="P292" s="3" t="s">
        <v>169</v>
      </c>
      <c r="S292" s="3" t="s">
        <v>75</v>
      </c>
      <c r="T292" s="3" t="s">
        <v>148</v>
      </c>
      <c r="U292" s="3" t="s">
        <v>149</v>
      </c>
      <c r="AC292" s="3" t="s">
        <v>37</v>
      </c>
      <c r="AE292" s="3" t="s">
        <v>120</v>
      </c>
      <c r="AF292" s="3">
        <v>44.167539975908937</v>
      </c>
      <c r="AG292" s="3">
        <v>70.540877893974567</v>
      </c>
    </row>
    <row r="293" spans="1:33" x14ac:dyDescent="0.55000000000000004">
      <c r="A293" s="3">
        <v>292</v>
      </c>
      <c r="C293" s="3" t="s">
        <v>158</v>
      </c>
      <c r="D293" s="3" t="s">
        <v>159</v>
      </c>
      <c r="F293" s="3" t="s">
        <v>167</v>
      </c>
      <c r="G293" s="3" t="s">
        <v>38</v>
      </c>
      <c r="H293" s="3" t="s">
        <v>10</v>
      </c>
      <c r="I293" s="3" t="s">
        <v>38</v>
      </c>
      <c r="L293" s="3" t="s">
        <v>158</v>
      </c>
      <c r="N293" s="3" t="s">
        <v>9</v>
      </c>
      <c r="O293" s="3" t="s">
        <v>168</v>
      </c>
      <c r="P293" s="3" t="s">
        <v>169</v>
      </c>
      <c r="S293" s="3" t="s">
        <v>71</v>
      </c>
      <c r="T293" s="3" t="s">
        <v>72</v>
      </c>
      <c r="AB293" s="3" t="s">
        <v>106</v>
      </c>
      <c r="AC293" s="3" t="s">
        <v>37</v>
      </c>
      <c r="AE293" s="3" t="s">
        <v>120</v>
      </c>
      <c r="AF293" s="3">
        <v>411.35078002590149</v>
      </c>
      <c r="AG293" s="3">
        <v>492.27246594406847</v>
      </c>
    </row>
    <row r="294" spans="1:33" x14ac:dyDescent="0.55000000000000004">
      <c r="A294" s="3">
        <v>293</v>
      </c>
      <c r="C294" s="3" t="s">
        <v>158</v>
      </c>
      <c r="D294" s="3" t="s">
        <v>159</v>
      </c>
      <c r="F294" s="3" t="s">
        <v>167</v>
      </c>
      <c r="G294" s="3" t="s">
        <v>38</v>
      </c>
      <c r="H294" s="3" t="s">
        <v>10</v>
      </c>
      <c r="I294" s="3" t="s">
        <v>38</v>
      </c>
      <c r="L294" s="3" t="s">
        <v>158</v>
      </c>
      <c r="N294" s="3" t="s">
        <v>9</v>
      </c>
      <c r="O294" s="3" t="s">
        <v>168</v>
      </c>
      <c r="P294" s="3" t="s">
        <v>169</v>
      </c>
      <c r="S294" s="3" t="s">
        <v>76</v>
      </c>
      <c r="T294" s="3" t="s">
        <v>56</v>
      </c>
      <c r="U294" s="3" t="s">
        <v>150</v>
      </c>
      <c r="AC294" s="3" t="s">
        <v>37</v>
      </c>
      <c r="AE294" s="3" t="s">
        <v>120</v>
      </c>
      <c r="AF294" s="3">
        <v>11.222229146361419</v>
      </c>
      <c r="AG294" s="3">
        <v>7.0935149360347074</v>
      </c>
    </row>
    <row r="295" spans="1:33" x14ac:dyDescent="0.55000000000000004">
      <c r="A295" s="3">
        <v>294</v>
      </c>
      <c r="C295" s="3" t="s">
        <v>158</v>
      </c>
      <c r="D295" s="3" t="s">
        <v>159</v>
      </c>
      <c r="F295" s="3" t="s">
        <v>167</v>
      </c>
      <c r="G295" s="3" t="s">
        <v>38</v>
      </c>
      <c r="H295" s="3" t="s">
        <v>10</v>
      </c>
      <c r="I295" s="3" t="s">
        <v>38</v>
      </c>
      <c r="L295" s="3" t="s">
        <v>158</v>
      </c>
      <c r="N295" s="3" t="s">
        <v>9</v>
      </c>
      <c r="O295" s="3" t="s">
        <v>168</v>
      </c>
      <c r="P295" s="3" t="s">
        <v>169</v>
      </c>
      <c r="S295" s="3" t="s">
        <v>47</v>
      </c>
      <c r="T295" s="3" t="s">
        <v>83</v>
      </c>
      <c r="V295" s="3" t="s">
        <v>53</v>
      </c>
      <c r="W295" s="3" t="s">
        <v>54</v>
      </c>
      <c r="X295" s="3">
        <v>80.599999999999994</v>
      </c>
      <c r="Y295" s="3" t="s">
        <v>59</v>
      </c>
      <c r="AC295" s="3" t="s">
        <v>37</v>
      </c>
      <c r="AE295" s="3" t="s">
        <v>120</v>
      </c>
      <c r="AF295" s="3">
        <v>31.730058267480761</v>
      </c>
      <c r="AG295" s="3">
        <v>17.13582380146989</v>
      </c>
    </row>
    <row r="296" spans="1:33" x14ac:dyDescent="0.55000000000000004">
      <c r="A296" s="3">
        <v>295</v>
      </c>
      <c r="C296" s="3" t="s">
        <v>158</v>
      </c>
      <c r="D296" s="3" t="s">
        <v>159</v>
      </c>
      <c r="F296" s="3" t="s">
        <v>167</v>
      </c>
      <c r="G296" s="3" t="s">
        <v>38</v>
      </c>
      <c r="H296" s="3" t="s">
        <v>10</v>
      </c>
      <c r="I296" s="3" t="s">
        <v>38</v>
      </c>
      <c r="L296" s="3" t="s">
        <v>158</v>
      </c>
      <c r="N296" s="3" t="s">
        <v>9</v>
      </c>
      <c r="O296" s="3" t="s">
        <v>168</v>
      </c>
      <c r="P296" s="3" t="s">
        <v>169</v>
      </c>
      <c r="S296" s="3" t="s">
        <v>76</v>
      </c>
      <c r="T296" s="3" t="s">
        <v>56</v>
      </c>
      <c r="U296" s="3" t="s">
        <v>81</v>
      </c>
      <c r="AC296" s="3" t="s">
        <v>37</v>
      </c>
      <c r="AE296" s="3" t="s">
        <v>120</v>
      </c>
      <c r="AF296" s="3">
        <v>8.7608982421356849</v>
      </c>
      <c r="AG296" s="3">
        <v>3.249273279739485</v>
      </c>
    </row>
    <row r="297" spans="1:33" x14ac:dyDescent="0.55000000000000004">
      <c r="A297" s="3">
        <v>296</v>
      </c>
      <c r="C297" s="3" t="s">
        <v>158</v>
      </c>
      <c r="D297" s="3" t="s">
        <v>159</v>
      </c>
      <c r="F297" s="3" t="s">
        <v>167</v>
      </c>
      <c r="G297" s="3" t="s">
        <v>38</v>
      </c>
      <c r="H297" s="3" t="s">
        <v>10</v>
      </c>
      <c r="I297" s="3" t="s">
        <v>38</v>
      </c>
      <c r="L297" s="3" t="s">
        <v>158</v>
      </c>
      <c r="N297" s="3" t="s">
        <v>9</v>
      </c>
      <c r="O297" s="3" t="s">
        <v>168</v>
      </c>
      <c r="P297" s="3" t="s">
        <v>169</v>
      </c>
      <c r="S297" s="3" t="s">
        <v>76</v>
      </c>
      <c r="T297" s="3" t="s">
        <v>146</v>
      </c>
      <c r="AC297" s="3" t="s">
        <v>37</v>
      </c>
      <c r="AE297" s="3" t="s">
        <v>120</v>
      </c>
      <c r="AF297" s="3">
        <v>26.760241287386631</v>
      </c>
      <c r="AG297" s="3">
        <v>44.657293325336738</v>
      </c>
    </row>
    <row r="298" spans="1:33" x14ac:dyDescent="0.55000000000000004">
      <c r="A298" s="3">
        <v>297</v>
      </c>
      <c r="C298" s="3" t="s">
        <v>158</v>
      </c>
      <c r="D298" s="3" t="s">
        <v>159</v>
      </c>
      <c r="F298" s="3" t="s">
        <v>167</v>
      </c>
      <c r="G298" s="3" t="s">
        <v>38</v>
      </c>
      <c r="H298" s="3" t="s">
        <v>10</v>
      </c>
      <c r="I298" s="3" t="s">
        <v>38</v>
      </c>
      <c r="L298" s="3" t="s">
        <v>158</v>
      </c>
      <c r="N298" s="3" t="s">
        <v>9</v>
      </c>
      <c r="O298" s="3" t="s">
        <v>168</v>
      </c>
      <c r="P298" s="3" t="s">
        <v>169</v>
      </c>
      <c r="S298" s="3" t="s">
        <v>47</v>
      </c>
      <c r="T298" s="3" t="s">
        <v>83</v>
      </c>
      <c r="V298" s="3" t="s">
        <v>53</v>
      </c>
      <c r="W298" s="3" t="s">
        <v>123</v>
      </c>
      <c r="X298" s="3">
        <v>48.5</v>
      </c>
      <c r="Y298" s="3" t="s">
        <v>59</v>
      </c>
      <c r="AC298" s="3" t="s">
        <v>37</v>
      </c>
      <c r="AE298" s="3" t="s">
        <v>120</v>
      </c>
      <c r="AF298" s="3">
        <v>28.411247021435791</v>
      </c>
      <c r="AG298" s="3">
        <v>13.01162189365637</v>
      </c>
    </row>
    <row r="299" spans="1:33" x14ac:dyDescent="0.55000000000000004">
      <c r="A299" s="3">
        <v>298</v>
      </c>
      <c r="C299" s="3" t="s">
        <v>158</v>
      </c>
      <c r="D299" s="3" t="s">
        <v>159</v>
      </c>
      <c r="F299" s="3" t="s">
        <v>167</v>
      </c>
      <c r="G299" s="3" t="s">
        <v>38</v>
      </c>
      <c r="H299" s="3" t="s">
        <v>10</v>
      </c>
      <c r="I299" s="3" t="s">
        <v>38</v>
      </c>
      <c r="L299" s="3" t="s">
        <v>158</v>
      </c>
      <c r="N299" s="3" t="s">
        <v>9</v>
      </c>
      <c r="O299" s="3" t="s">
        <v>168</v>
      </c>
      <c r="P299" s="3" t="s">
        <v>169</v>
      </c>
      <c r="S299" s="3" t="s">
        <v>76</v>
      </c>
      <c r="T299" s="3" t="s">
        <v>56</v>
      </c>
      <c r="U299" s="3" t="s">
        <v>77</v>
      </c>
      <c r="AC299" s="3" t="s">
        <v>37</v>
      </c>
      <c r="AE299" s="3" t="s">
        <v>120</v>
      </c>
      <c r="AF299" s="3">
        <v>88.240429133923769</v>
      </c>
      <c r="AG299" s="3">
        <v>39.196689871517982</v>
      </c>
    </row>
    <row r="300" spans="1:33" x14ac:dyDescent="0.55000000000000004">
      <c r="A300" s="3">
        <v>299</v>
      </c>
      <c r="C300" s="3" t="s">
        <v>158</v>
      </c>
      <c r="D300" s="3" t="s">
        <v>159</v>
      </c>
      <c r="F300" s="3" t="s">
        <v>167</v>
      </c>
      <c r="G300" s="3" t="s">
        <v>38</v>
      </c>
      <c r="H300" s="3" t="s">
        <v>10</v>
      </c>
      <c r="I300" s="3" t="s">
        <v>38</v>
      </c>
      <c r="L300" s="3" t="s">
        <v>158</v>
      </c>
      <c r="N300" s="3" t="s">
        <v>9</v>
      </c>
      <c r="O300" s="3" t="s">
        <v>168</v>
      </c>
      <c r="P300" s="3" t="s">
        <v>169</v>
      </c>
      <c r="S300" s="3" t="s">
        <v>76</v>
      </c>
      <c r="T300" s="3" t="s">
        <v>56</v>
      </c>
      <c r="U300" s="3" t="s">
        <v>81</v>
      </c>
      <c r="AC300" s="3" t="s">
        <v>37</v>
      </c>
      <c r="AE300" s="3" t="s">
        <v>120</v>
      </c>
      <c r="AF300" s="3">
        <v>24.23944231386028</v>
      </c>
      <c r="AG300" s="3">
        <v>20.079972063331081</v>
      </c>
    </row>
    <row r="301" spans="1:33" x14ac:dyDescent="0.55000000000000004">
      <c r="A301" s="3">
        <v>300</v>
      </c>
      <c r="C301" s="3" t="s">
        <v>158</v>
      </c>
      <c r="D301" s="3" t="s">
        <v>159</v>
      </c>
      <c r="F301" s="3" t="s">
        <v>167</v>
      </c>
      <c r="G301" s="3" t="s">
        <v>38</v>
      </c>
      <c r="H301" s="3" t="s">
        <v>10</v>
      </c>
      <c r="I301" s="3" t="s">
        <v>38</v>
      </c>
      <c r="L301" s="3" t="s">
        <v>158</v>
      </c>
      <c r="N301" s="3" t="s">
        <v>9</v>
      </c>
      <c r="O301" s="3" t="s">
        <v>168</v>
      </c>
      <c r="P301" s="3" t="s">
        <v>169</v>
      </c>
      <c r="S301" s="3" t="s">
        <v>47</v>
      </c>
      <c r="T301" s="3" t="s">
        <v>140</v>
      </c>
      <c r="V301" s="3" t="s">
        <v>124</v>
      </c>
      <c r="W301" s="3" t="s">
        <v>123</v>
      </c>
      <c r="X301" s="3">
        <v>70.7</v>
      </c>
      <c r="Y301" s="3" t="s">
        <v>59</v>
      </c>
      <c r="AC301" s="3" t="s">
        <v>37</v>
      </c>
      <c r="AE301" s="3" t="s">
        <v>120</v>
      </c>
      <c r="AF301" s="3">
        <v>25.06999356722293</v>
      </c>
      <c r="AG301" s="3">
        <v>39.334288199016939</v>
      </c>
    </row>
    <row r="302" spans="1:33" x14ac:dyDescent="0.55000000000000004">
      <c r="A302" s="3">
        <v>301</v>
      </c>
      <c r="C302" s="3" t="s">
        <v>158</v>
      </c>
      <c r="D302" s="3" t="s">
        <v>159</v>
      </c>
      <c r="F302" s="3" t="s">
        <v>167</v>
      </c>
      <c r="G302" s="3" t="s">
        <v>38</v>
      </c>
      <c r="H302" s="3" t="s">
        <v>10</v>
      </c>
      <c r="I302" s="3" t="s">
        <v>38</v>
      </c>
      <c r="L302" s="3" t="s">
        <v>158</v>
      </c>
      <c r="N302" s="3" t="s">
        <v>9</v>
      </c>
      <c r="O302" s="3" t="s">
        <v>168</v>
      </c>
      <c r="P302" s="3" t="s">
        <v>169</v>
      </c>
      <c r="S302" s="3" t="s">
        <v>71</v>
      </c>
      <c r="T302" s="3" t="s">
        <v>72</v>
      </c>
      <c r="AB302" s="3" t="s">
        <v>106</v>
      </c>
      <c r="AC302" s="3" t="s">
        <v>37</v>
      </c>
      <c r="AE302" s="3" t="s">
        <v>120</v>
      </c>
      <c r="AF302" s="3">
        <v>25.488739616093969</v>
      </c>
      <c r="AG302" s="3">
        <v>18.219723795534101</v>
      </c>
    </row>
    <row r="303" spans="1:33" x14ac:dyDescent="0.55000000000000004">
      <c r="A303" s="3">
        <v>302</v>
      </c>
      <c r="C303" s="3" t="s">
        <v>158</v>
      </c>
      <c r="D303" s="3" t="s">
        <v>159</v>
      </c>
      <c r="F303" s="3" t="s">
        <v>167</v>
      </c>
      <c r="G303" s="3" t="s">
        <v>38</v>
      </c>
      <c r="H303" s="3" t="s">
        <v>10</v>
      </c>
      <c r="I303" s="3" t="s">
        <v>38</v>
      </c>
      <c r="L303" s="3" t="s">
        <v>158</v>
      </c>
      <c r="N303" s="3" t="s">
        <v>9</v>
      </c>
      <c r="O303" s="3" t="s">
        <v>168</v>
      </c>
      <c r="P303" s="3" t="s">
        <v>169</v>
      </c>
      <c r="S303" s="3" t="s">
        <v>75</v>
      </c>
      <c r="T303" s="3" t="s">
        <v>60</v>
      </c>
      <c r="AC303" s="3" t="s">
        <v>37</v>
      </c>
      <c r="AE303" s="3" t="s">
        <v>120</v>
      </c>
      <c r="AF303" s="3">
        <v>37.594984970130021</v>
      </c>
      <c r="AG303" s="3">
        <v>79.879182992214538</v>
      </c>
    </row>
    <row r="304" spans="1:33" x14ac:dyDescent="0.55000000000000004">
      <c r="A304" s="3">
        <v>303</v>
      </c>
      <c r="C304" s="3" t="s">
        <v>158</v>
      </c>
      <c r="D304" s="3" t="s">
        <v>159</v>
      </c>
      <c r="F304" s="3" t="s">
        <v>167</v>
      </c>
      <c r="G304" s="3" t="s">
        <v>38</v>
      </c>
      <c r="H304" s="3" t="s">
        <v>10</v>
      </c>
      <c r="I304" s="3" t="s">
        <v>38</v>
      </c>
      <c r="L304" s="3" t="s">
        <v>158</v>
      </c>
      <c r="N304" s="3" t="s">
        <v>9</v>
      </c>
      <c r="O304" s="3" t="s">
        <v>168</v>
      </c>
      <c r="P304" s="3" t="s">
        <v>169</v>
      </c>
      <c r="S304" s="3" t="s">
        <v>76</v>
      </c>
      <c r="T304" s="3" t="s">
        <v>57</v>
      </c>
      <c r="U304" s="3" t="s">
        <v>86</v>
      </c>
      <c r="AC304" s="3" t="s">
        <v>37</v>
      </c>
      <c r="AE304" s="3" t="s">
        <v>120</v>
      </c>
      <c r="AF304" s="3">
        <v>20.504699316821171</v>
      </c>
      <c r="AG304" s="3">
        <v>25.835240000112201</v>
      </c>
    </row>
    <row r="305" spans="1:33" x14ac:dyDescent="0.55000000000000004">
      <c r="A305" s="3">
        <v>304</v>
      </c>
      <c r="C305" s="3" t="s">
        <v>158</v>
      </c>
      <c r="D305" s="3" t="s">
        <v>159</v>
      </c>
      <c r="F305" s="3" t="s">
        <v>167</v>
      </c>
      <c r="G305" s="3" t="s">
        <v>38</v>
      </c>
      <c r="H305" s="3" t="s">
        <v>10</v>
      </c>
      <c r="I305" s="3" t="s">
        <v>38</v>
      </c>
      <c r="L305" s="3" t="s">
        <v>158</v>
      </c>
      <c r="N305" s="3" t="s">
        <v>9</v>
      </c>
      <c r="O305" s="3" t="s">
        <v>168</v>
      </c>
      <c r="P305" s="3" t="s">
        <v>169</v>
      </c>
      <c r="S305" s="3" t="s">
        <v>76</v>
      </c>
      <c r="T305" s="3" t="s">
        <v>56</v>
      </c>
      <c r="U305" s="3" t="s">
        <v>79</v>
      </c>
      <c r="AC305" s="3" t="s">
        <v>37</v>
      </c>
      <c r="AE305" s="3" t="s">
        <v>120</v>
      </c>
      <c r="AF305" s="3">
        <v>19.966145093196221</v>
      </c>
      <c r="AG305" s="3">
        <v>23.946114208570371</v>
      </c>
    </row>
    <row r="306" spans="1:33" x14ac:dyDescent="0.55000000000000004">
      <c r="A306" s="3">
        <v>305</v>
      </c>
      <c r="C306" s="3" t="s">
        <v>158</v>
      </c>
      <c r="D306" s="3" t="s">
        <v>159</v>
      </c>
      <c r="F306" s="3" t="s">
        <v>167</v>
      </c>
      <c r="G306" s="3" t="s">
        <v>38</v>
      </c>
      <c r="H306" s="3" t="s">
        <v>10</v>
      </c>
      <c r="I306" s="3" t="s">
        <v>38</v>
      </c>
      <c r="L306" s="3" t="s">
        <v>158</v>
      </c>
      <c r="N306" s="3" t="s">
        <v>9</v>
      </c>
      <c r="O306" s="3" t="s">
        <v>168</v>
      </c>
      <c r="P306" s="3" t="s">
        <v>169</v>
      </c>
      <c r="S306" s="3" t="s">
        <v>76</v>
      </c>
      <c r="T306" s="3" t="s">
        <v>56</v>
      </c>
      <c r="U306" s="3" t="s">
        <v>77</v>
      </c>
      <c r="AC306" s="3" t="s">
        <v>37</v>
      </c>
      <c r="AE306" s="3" t="s">
        <v>120</v>
      </c>
      <c r="AF306" s="3">
        <v>17.531107192321549</v>
      </c>
      <c r="AG306" s="3">
        <v>19.006799541046501</v>
      </c>
    </row>
    <row r="307" spans="1:33" x14ac:dyDescent="0.55000000000000004">
      <c r="A307" s="3">
        <v>306</v>
      </c>
      <c r="C307" s="3" t="s">
        <v>158</v>
      </c>
      <c r="D307" s="3" t="s">
        <v>159</v>
      </c>
      <c r="F307" s="3" t="s">
        <v>167</v>
      </c>
      <c r="G307" s="3" t="s">
        <v>38</v>
      </c>
      <c r="H307" s="3" t="s">
        <v>10</v>
      </c>
      <c r="I307" s="3" t="s">
        <v>38</v>
      </c>
      <c r="L307" s="3" t="s">
        <v>158</v>
      </c>
      <c r="N307" s="3" t="s">
        <v>9</v>
      </c>
      <c r="O307" s="3" t="s">
        <v>168</v>
      </c>
      <c r="P307" s="3" t="s">
        <v>169</v>
      </c>
      <c r="S307" s="3" t="s">
        <v>47</v>
      </c>
      <c r="T307" s="3" t="s">
        <v>83</v>
      </c>
      <c r="V307" s="3" t="s">
        <v>53</v>
      </c>
      <c r="W307" s="3" t="s">
        <v>53</v>
      </c>
      <c r="X307" s="3">
        <v>4.3</v>
      </c>
      <c r="Y307" s="3" t="s">
        <v>59</v>
      </c>
      <c r="AC307" s="3" t="s">
        <v>37</v>
      </c>
      <c r="AE307" s="3" t="s">
        <v>120</v>
      </c>
      <c r="AF307" s="3">
        <v>4.4277351225214581</v>
      </c>
      <c r="AG307" s="3">
        <v>1.012173191858736</v>
      </c>
    </row>
    <row r="308" spans="1:33" x14ac:dyDescent="0.55000000000000004">
      <c r="A308" s="3">
        <v>307</v>
      </c>
      <c r="C308" s="3" t="s">
        <v>158</v>
      </c>
      <c r="D308" s="3" t="s">
        <v>159</v>
      </c>
      <c r="F308" s="3" t="s">
        <v>167</v>
      </c>
      <c r="G308" s="3" t="s">
        <v>38</v>
      </c>
      <c r="H308" s="3" t="s">
        <v>10</v>
      </c>
      <c r="I308" s="3" t="s">
        <v>38</v>
      </c>
      <c r="L308" s="3" t="s">
        <v>158</v>
      </c>
      <c r="N308" s="3" t="s">
        <v>9</v>
      </c>
      <c r="O308" s="3" t="s">
        <v>168</v>
      </c>
      <c r="P308" s="3" t="s">
        <v>169</v>
      </c>
      <c r="S308" s="3" t="s">
        <v>47</v>
      </c>
      <c r="T308" s="3" t="s">
        <v>83</v>
      </c>
      <c r="V308" s="3" t="s">
        <v>53</v>
      </c>
      <c r="W308" s="3" t="s">
        <v>53</v>
      </c>
      <c r="X308" s="3">
        <v>5</v>
      </c>
      <c r="Y308" s="3" t="s">
        <v>59</v>
      </c>
      <c r="AC308" s="3" t="s">
        <v>37</v>
      </c>
      <c r="AE308" s="3" t="s">
        <v>120</v>
      </c>
      <c r="AF308" s="3">
        <v>4.9857345661618897</v>
      </c>
      <c r="AG308" s="3">
        <v>1.2312723937962691</v>
      </c>
    </row>
    <row r="309" spans="1:33" x14ac:dyDescent="0.55000000000000004">
      <c r="A309" s="3">
        <v>308</v>
      </c>
      <c r="C309" s="3" t="s">
        <v>158</v>
      </c>
      <c r="D309" s="3" t="s">
        <v>159</v>
      </c>
      <c r="F309" s="3" t="s">
        <v>167</v>
      </c>
      <c r="G309" s="3" t="s">
        <v>38</v>
      </c>
      <c r="H309" s="3" t="s">
        <v>10</v>
      </c>
      <c r="I309" s="3" t="s">
        <v>38</v>
      </c>
      <c r="L309" s="3" t="s">
        <v>158</v>
      </c>
      <c r="N309" s="3" t="s">
        <v>9</v>
      </c>
      <c r="O309" s="3" t="s">
        <v>168</v>
      </c>
      <c r="P309" s="3" t="s">
        <v>169</v>
      </c>
      <c r="S309" s="3" t="s">
        <v>76</v>
      </c>
      <c r="T309" s="3" t="s">
        <v>56</v>
      </c>
      <c r="U309" s="3" t="s">
        <v>77</v>
      </c>
      <c r="AB309" s="3" t="s">
        <v>106</v>
      </c>
      <c r="AC309" s="3" t="s">
        <v>37</v>
      </c>
      <c r="AE309" s="3" t="s">
        <v>120</v>
      </c>
      <c r="AF309" s="3">
        <v>11.833155644781661</v>
      </c>
      <c r="AG309" s="3">
        <v>6.6331983264482082</v>
      </c>
    </row>
    <row r="310" spans="1:33" x14ac:dyDescent="0.55000000000000004">
      <c r="A310" s="3">
        <v>309</v>
      </c>
      <c r="C310" s="3" t="s">
        <v>158</v>
      </c>
      <c r="D310" s="3" t="s">
        <v>159</v>
      </c>
      <c r="F310" s="3" t="s">
        <v>167</v>
      </c>
      <c r="G310" s="3" t="s">
        <v>38</v>
      </c>
      <c r="H310" s="3" t="s">
        <v>10</v>
      </c>
      <c r="I310" s="3" t="s">
        <v>38</v>
      </c>
      <c r="L310" s="3" t="s">
        <v>158</v>
      </c>
      <c r="N310" s="3" t="s">
        <v>9</v>
      </c>
      <c r="O310" s="3" t="s">
        <v>168</v>
      </c>
      <c r="P310" s="3" t="s">
        <v>169</v>
      </c>
      <c r="S310" s="3" t="s">
        <v>76</v>
      </c>
      <c r="T310" s="3" t="s">
        <v>56</v>
      </c>
      <c r="U310" s="3" t="s">
        <v>81</v>
      </c>
      <c r="AC310" s="3" t="s">
        <v>37</v>
      </c>
      <c r="AE310" s="3" t="s">
        <v>120</v>
      </c>
      <c r="AF310" s="3">
        <v>436.19795910656848</v>
      </c>
      <c r="AG310" s="3">
        <v>1218.781439734378</v>
      </c>
    </row>
    <row r="311" spans="1:33" x14ac:dyDescent="0.55000000000000004">
      <c r="A311" s="3">
        <v>310</v>
      </c>
      <c r="C311" s="3" t="s">
        <v>158</v>
      </c>
      <c r="D311" s="3" t="s">
        <v>159</v>
      </c>
      <c r="F311" s="3" t="s">
        <v>167</v>
      </c>
      <c r="G311" s="3" t="s">
        <v>38</v>
      </c>
      <c r="H311" s="3" t="s">
        <v>10</v>
      </c>
      <c r="I311" s="3" t="s">
        <v>38</v>
      </c>
      <c r="L311" s="3" t="s">
        <v>158</v>
      </c>
      <c r="N311" s="3" t="s">
        <v>9</v>
      </c>
      <c r="O311" s="3" t="s">
        <v>168</v>
      </c>
      <c r="P311" s="3" t="s">
        <v>169</v>
      </c>
      <c r="S311" s="3" t="s">
        <v>76</v>
      </c>
      <c r="T311" s="3" t="s">
        <v>57</v>
      </c>
      <c r="U311" s="3" t="s">
        <v>86</v>
      </c>
      <c r="AC311" s="3" t="s">
        <v>37</v>
      </c>
      <c r="AE311" s="3" t="s">
        <v>120</v>
      </c>
      <c r="AF311" s="3">
        <v>6.030663274863004</v>
      </c>
      <c r="AG311" s="3">
        <v>1.2797978308980049</v>
      </c>
    </row>
    <row r="312" spans="1:33" x14ac:dyDescent="0.55000000000000004">
      <c r="A312" s="3">
        <v>311</v>
      </c>
      <c r="C312" s="3" t="s">
        <v>158</v>
      </c>
      <c r="D312" s="3" t="s">
        <v>159</v>
      </c>
      <c r="F312" s="3" t="s">
        <v>167</v>
      </c>
      <c r="G312" s="3" t="s">
        <v>38</v>
      </c>
      <c r="H312" s="3" t="s">
        <v>10</v>
      </c>
      <c r="I312" s="3" t="s">
        <v>38</v>
      </c>
      <c r="L312" s="3" t="s">
        <v>158</v>
      </c>
      <c r="N312" s="3" t="s">
        <v>9</v>
      </c>
      <c r="O312" s="3" t="s">
        <v>168</v>
      </c>
      <c r="P312" s="3" t="s">
        <v>169</v>
      </c>
      <c r="S312" s="3" t="s">
        <v>47</v>
      </c>
      <c r="T312" s="3" t="s">
        <v>145</v>
      </c>
      <c r="AC312" s="3" t="s">
        <v>37</v>
      </c>
      <c r="AE312" s="3" t="s">
        <v>120</v>
      </c>
      <c r="AF312" s="3">
        <v>329.75798080771949</v>
      </c>
      <c r="AG312" s="3">
        <v>1378.2605039925961</v>
      </c>
    </row>
    <row r="313" spans="1:33" x14ac:dyDescent="0.55000000000000004">
      <c r="A313" s="3">
        <v>312</v>
      </c>
      <c r="C313" s="3" t="s">
        <v>158</v>
      </c>
      <c r="D313" s="3" t="s">
        <v>159</v>
      </c>
      <c r="F313" s="3" t="s">
        <v>167</v>
      </c>
      <c r="G313" s="3" t="s">
        <v>38</v>
      </c>
      <c r="H313" s="3" t="s">
        <v>10</v>
      </c>
      <c r="I313" s="3" t="s">
        <v>38</v>
      </c>
      <c r="L313" s="3" t="s">
        <v>158</v>
      </c>
      <c r="N313" s="3" t="s">
        <v>9</v>
      </c>
      <c r="O313" s="3" t="s">
        <v>168</v>
      </c>
      <c r="P313" s="3" t="s">
        <v>169</v>
      </c>
      <c r="S313" s="3" t="s">
        <v>75</v>
      </c>
      <c r="T313" s="3" t="s">
        <v>60</v>
      </c>
      <c r="AC313" s="3" t="s">
        <v>37</v>
      </c>
      <c r="AE313" s="3" t="s">
        <v>120</v>
      </c>
      <c r="AF313" s="3">
        <v>39.53580071680301</v>
      </c>
      <c r="AG313" s="3">
        <v>79.634898761189802</v>
      </c>
    </row>
    <row r="314" spans="1:33" x14ac:dyDescent="0.55000000000000004">
      <c r="A314" s="3">
        <v>313</v>
      </c>
      <c r="C314" s="3" t="s">
        <v>158</v>
      </c>
      <c r="D314" s="3" t="s">
        <v>159</v>
      </c>
      <c r="F314" s="3" t="s">
        <v>167</v>
      </c>
      <c r="G314" s="3" t="s">
        <v>38</v>
      </c>
      <c r="H314" s="3" t="s">
        <v>10</v>
      </c>
      <c r="I314" s="3" t="s">
        <v>38</v>
      </c>
      <c r="L314" s="3" t="s">
        <v>158</v>
      </c>
      <c r="N314" s="3" t="s">
        <v>9</v>
      </c>
      <c r="O314" s="3" t="s">
        <v>168</v>
      </c>
      <c r="P314" s="3" t="s">
        <v>169</v>
      </c>
      <c r="S314" s="3" t="s">
        <v>76</v>
      </c>
      <c r="T314" s="3" t="s">
        <v>56</v>
      </c>
      <c r="U314" s="3" t="s">
        <v>77</v>
      </c>
      <c r="AC314" s="3" t="s">
        <v>37</v>
      </c>
      <c r="AE314" s="3" t="s">
        <v>120</v>
      </c>
      <c r="AF314" s="3">
        <v>29.85655562663386</v>
      </c>
      <c r="AG314" s="3">
        <v>12.226399323065349</v>
      </c>
    </row>
    <row r="315" spans="1:33" x14ac:dyDescent="0.55000000000000004">
      <c r="A315" s="3">
        <v>314</v>
      </c>
      <c r="C315" s="3" t="s">
        <v>158</v>
      </c>
      <c r="D315" s="3" t="s">
        <v>159</v>
      </c>
      <c r="F315" s="3" t="s">
        <v>167</v>
      </c>
      <c r="G315" s="3" t="s">
        <v>38</v>
      </c>
      <c r="H315" s="3" t="s">
        <v>10</v>
      </c>
      <c r="I315" s="3" t="s">
        <v>38</v>
      </c>
      <c r="L315" s="3" t="s">
        <v>158</v>
      </c>
      <c r="N315" s="3" t="s">
        <v>9</v>
      </c>
      <c r="O315" s="3" t="s">
        <v>168</v>
      </c>
      <c r="P315" s="3" t="s">
        <v>169</v>
      </c>
      <c r="S315" s="3" t="s">
        <v>75</v>
      </c>
      <c r="T315" s="3" t="s">
        <v>60</v>
      </c>
      <c r="AC315" s="3" t="s">
        <v>37</v>
      </c>
      <c r="AE315" s="3" t="s">
        <v>120</v>
      </c>
      <c r="AF315" s="3">
        <v>15.0500115281371</v>
      </c>
      <c r="AG315" s="3">
        <v>14.100551506729859</v>
      </c>
    </row>
    <row r="316" spans="1:33" x14ac:dyDescent="0.55000000000000004">
      <c r="A316" s="3">
        <v>315</v>
      </c>
      <c r="C316" s="3" t="s">
        <v>158</v>
      </c>
      <c r="D316" s="3" t="s">
        <v>159</v>
      </c>
      <c r="F316" s="3" t="s">
        <v>167</v>
      </c>
      <c r="G316" s="3" t="s">
        <v>38</v>
      </c>
      <c r="H316" s="3" t="s">
        <v>10</v>
      </c>
      <c r="I316" s="3" t="s">
        <v>38</v>
      </c>
      <c r="L316" s="3" t="s">
        <v>158</v>
      </c>
      <c r="N316" s="3" t="s">
        <v>9</v>
      </c>
      <c r="O316" s="3" t="s">
        <v>168</v>
      </c>
      <c r="P316" s="3" t="s">
        <v>169</v>
      </c>
      <c r="S316" s="3" t="s">
        <v>75</v>
      </c>
      <c r="T316" s="3" t="s">
        <v>60</v>
      </c>
      <c r="AC316" s="3" t="s">
        <v>37</v>
      </c>
      <c r="AE316" s="3" t="s">
        <v>120</v>
      </c>
      <c r="AF316" s="3">
        <v>19.34998156189026</v>
      </c>
      <c r="AG316" s="3">
        <v>18.685305494435848</v>
      </c>
    </row>
    <row r="317" spans="1:33" x14ac:dyDescent="0.55000000000000004">
      <c r="A317" s="3">
        <v>316</v>
      </c>
      <c r="C317" s="3" t="s">
        <v>158</v>
      </c>
      <c r="D317" s="3" t="s">
        <v>159</v>
      </c>
      <c r="F317" s="3" t="s">
        <v>167</v>
      </c>
      <c r="G317" s="3" t="s">
        <v>38</v>
      </c>
      <c r="H317" s="3" t="s">
        <v>10</v>
      </c>
      <c r="I317" s="3" t="s">
        <v>38</v>
      </c>
      <c r="L317" s="3" t="s">
        <v>158</v>
      </c>
      <c r="N317" s="3" t="s">
        <v>9</v>
      </c>
      <c r="O317" s="3" t="s">
        <v>168</v>
      </c>
      <c r="P317" s="3" t="s">
        <v>169</v>
      </c>
      <c r="S317" s="3" t="s">
        <v>76</v>
      </c>
      <c r="T317" s="3" t="s">
        <v>56</v>
      </c>
      <c r="U317" s="3" t="s">
        <v>79</v>
      </c>
      <c r="AC317" s="3" t="s">
        <v>37</v>
      </c>
      <c r="AE317" s="3" t="s">
        <v>120</v>
      </c>
      <c r="AF317" s="3">
        <v>12.533282362272599</v>
      </c>
      <c r="AG317" s="3">
        <v>9.2439701090891173</v>
      </c>
    </row>
    <row r="318" spans="1:33" x14ac:dyDescent="0.55000000000000004">
      <c r="A318" s="3">
        <v>317</v>
      </c>
      <c r="C318" s="3" t="s">
        <v>158</v>
      </c>
      <c r="D318" s="3" t="s">
        <v>159</v>
      </c>
      <c r="F318" s="3" t="s">
        <v>167</v>
      </c>
      <c r="G318" s="3" t="s">
        <v>38</v>
      </c>
      <c r="H318" s="3" t="s">
        <v>10</v>
      </c>
      <c r="I318" s="3" t="s">
        <v>38</v>
      </c>
      <c r="L318" s="3" t="s">
        <v>158</v>
      </c>
      <c r="N318" s="3" t="s">
        <v>9</v>
      </c>
      <c r="O318" s="3" t="s">
        <v>168</v>
      </c>
      <c r="P318" s="3" t="s">
        <v>169</v>
      </c>
      <c r="S318" s="3" t="s">
        <v>76</v>
      </c>
      <c r="T318" s="3" t="s">
        <v>56</v>
      </c>
      <c r="U318" s="3" t="s">
        <v>77</v>
      </c>
      <c r="AC318" s="3" t="s">
        <v>37</v>
      </c>
      <c r="AE318" s="3" t="s">
        <v>120</v>
      </c>
      <c r="AF318" s="3">
        <v>14.6451252490656</v>
      </c>
      <c r="AG318" s="3">
        <v>5.5440776457914094</v>
      </c>
    </row>
    <row r="319" spans="1:33" x14ac:dyDescent="0.55000000000000004">
      <c r="A319" s="3">
        <v>318</v>
      </c>
      <c r="C319" s="3" t="s">
        <v>158</v>
      </c>
      <c r="D319" s="3" t="s">
        <v>159</v>
      </c>
      <c r="F319" s="3" t="s">
        <v>167</v>
      </c>
      <c r="G319" s="3" t="s">
        <v>38</v>
      </c>
      <c r="H319" s="3" t="s">
        <v>10</v>
      </c>
      <c r="I319" s="3" t="s">
        <v>38</v>
      </c>
      <c r="L319" s="3" t="s">
        <v>158</v>
      </c>
      <c r="N319" s="3" t="s">
        <v>9</v>
      </c>
      <c r="O319" s="3" t="s">
        <v>168</v>
      </c>
      <c r="P319" s="3" t="s">
        <v>169</v>
      </c>
      <c r="S319" s="3" t="s">
        <v>76</v>
      </c>
      <c r="T319" s="3" t="s">
        <v>56</v>
      </c>
      <c r="U319" s="3" t="s">
        <v>79</v>
      </c>
      <c r="AC319" s="3" t="s">
        <v>37</v>
      </c>
      <c r="AE319" s="3" t="s">
        <v>120</v>
      </c>
      <c r="AF319" s="3">
        <v>27.982158136042429</v>
      </c>
      <c r="AG319" s="3">
        <v>38.814999219732478</v>
      </c>
    </row>
    <row r="320" spans="1:33" x14ac:dyDescent="0.55000000000000004">
      <c r="A320" s="3">
        <v>319</v>
      </c>
      <c r="C320" s="3" t="s">
        <v>158</v>
      </c>
      <c r="D320" s="3" t="s">
        <v>159</v>
      </c>
      <c r="F320" s="3" t="s">
        <v>167</v>
      </c>
      <c r="G320" s="3" t="s">
        <v>38</v>
      </c>
      <c r="H320" s="3" t="s">
        <v>10</v>
      </c>
      <c r="I320" s="3" t="s">
        <v>38</v>
      </c>
      <c r="L320" s="3" t="s">
        <v>158</v>
      </c>
      <c r="N320" s="3" t="s">
        <v>9</v>
      </c>
      <c r="O320" s="3" t="s">
        <v>168</v>
      </c>
      <c r="P320" s="3" t="s">
        <v>169</v>
      </c>
      <c r="S320" s="3" t="s">
        <v>76</v>
      </c>
      <c r="T320" s="3" t="s">
        <v>57</v>
      </c>
      <c r="U320" s="3" t="s">
        <v>86</v>
      </c>
      <c r="AC320" s="3" t="s">
        <v>37</v>
      </c>
      <c r="AE320" s="3" t="s">
        <v>120</v>
      </c>
      <c r="AF320" s="3">
        <v>36.188963381427847</v>
      </c>
      <c r="AG320" s="3">
        <v>72.930967239471173</v>
      </c>
    </row>
    <row r="321" spans="1:33" x14ac:dyDescent="0.55000000000000004">
      <c r="A321" s="3">
        <v>320</v>
      </c>
      <c r="C321" s="3" t="s">
        <v>158</v>
      </c>
      <c r="D321" s="3" t="s">
        <v>159</v>
      </c>
      <c r="F321" s="3" t="s">
        <v>167</v>
      </c>
      <c r="G321" s="3" t="s">
        <v>38</v>
      </c>
      <c r="H321" s="3" t="s">
        <v>10</v>
      </c>
      <c r="I321" s="3" t="s">
        <v>38</v>
      </c>
      <c r="L321" s="3" t="s">
        <v>158</v>
      </c>
      <c r="N321" s="3" t="s">
        <v>9</v>
      </c>
      <c r="O321" s="3" t="s">
        <v>168</v>
      </c>
      <c r="P321" s="3" t="s">
        <v>169</v>
      </c>
      <c r="S321" s="3" t="s">
        <v>76</v>
      </c>
      <c r="T321" s="3" t="s">
        <v>56</v>
      </c>
      <c r="U321" s="3" t="s">
        <v>121</v>
      </c>
      <c r="AC321" s="3" t="s">
        <v>37</v>
      </c>
      <c r="AE321" s="3" t="s">
        <v>120</v>
      </c>
      <c r="AF321" s="3">
        <v>26.27599905126571</v>
      </c>
      <c r="AG321" s="3">
        <v>5.4157049941274211</v>
      </c>
    </row>
    <row r="322" spans="1:33" x14ac:dyDescent="0.55000000000000004">
      <c r="A322" s="3">
        <v>321</v>
      </c>
      <c r="C322" s="3" t="s">
        <v>158</v>
      </c>
      <c r="D322" s="3" t="s">
        <v>159</v>
      </c>
      <c r="F322" s="3" t="s">
        <v>167</v>
      </c>
      <c r="G322" s="3" t="s">
        <v>38</v>
      </c>
      <c r="H322" s="3" t="s">
        <v>10</v>
      </c>
      <c r="I322" s="3" t="s">
        <v>38</v>
      </c>
      <c r="L322" s="3" t="s">
        <v>158</v>
      </c>
      <c r="N322" s="3" t="s">
        <v>9</v>
      </c>
      <c r="O322" s="3" t="s">
        <v>168</v>
      </c>
      <c r="P322" s="3" t="s">
        <v>169</v>
      </c>
      <c r="S322" s="3" t="s">
        <v>76</v>
      </c>
      <c r="T322" s="3" t="s">
        <v>56</v>
      </c>
      <c r="U322" s="3" t="s">
        <v>77</v>
      </c>
      <c r="AC322" s="3" t="s">
        <v>37</v>
      </c>
      <c r="AE322" s="3" t="s">
        <v>120</v>
      </c>
      <c r="AF322" s="3">
        <v>47.395060633070763</v>
      </c>
      <c r="AG322" s="3">
        <v>26.09785162787826</v>
      </c>
    </row>
    <row r="323" spans="1:33" x14ac:dyDescent="0.55000000000000004">
      <c r="A323" s="3">
        <v>322</v>
      </c>
      <c r="C323" s="3" t="s">
        <v>158</v>
      </c>
      <c r="D323" s="3" t="s">
        <v>159</v>
      </c>
      <c r="F323" s="3" t="s">
        <v>167</v>
      </c>
      <c r="G323" s="3" t="s">
        <v>38</v>
      </c>
      <c r="H323" s="3" t="s">
        <v>10</v>
      </c>
      <c r="I323" s="3" t="s">
        <v>38</v>
      </c>
      <c r="L323" s="3" t="s">
        <v>158</v>
      </c>
      <c r="N323" s="3" t="s">
        <v>9</v>
      </c>
      <c r="O323" s="3" t="s">
        <v>168</v>
      </c>
      <c r="P323" s="3" t="s">
        <v>169</v>
      </c>
      <c r="S323" s="3" t="s">
        <v>76</v>
      </c>
      <c r="T323" s="3" t="s">
        <v>56</v>
      </c>
      <c r="U323" s="3" t="s">
        <v>77</v>
      </c>
      <c r="AC323" s="3" t="s">
        <v>37</v>
      </c>
      <c r="AE323" s="3" t="s">
        <v>120</v>
      </c>
      <c r="AF323" s="3">
        <v>27.5570446865941</v>
      </c>
      <c r="AG323" s="3">
        <v>27.73615420718016</v>
      </c>
    </row>
    <row r="324" spans="1:33" x14ac:dyDescent="0.55000000000000004">
      <c r="A324" s="3">
        <v>323</v>
      </c>
      <c r="C324" s="3" t="s">
        <v>158</v>
      </c>
      <c r="D324" s="3" t="s">
        <v>159</v>
      </c>
      <c r="F324" s="3" t="s">
        <v>167</v>
      </c>
      <c r="G324" s="3" t="s">
        <v>38</v>
      </c>
      <c r="H324" s="3" t="s">
        <v>10</v>
      </c>
      <c r="I324" s="3" t="s">
        <v>38</v>
      </c>
      <c r="L324" s="3" t="s">
        <v>158</v>
      </c>
      <c r="N324" s="3" t="s">
        <v>9</v>
      </c>
      <c r="O324" s="3" t="s">
        <v>168</v>
      </c>
      <c r="P324" s="3" t="s">
        <v>169</v>
      </c>
      <c r="S324" s="3" t="s">
        <v>71</v>
      </c>
      <c r="T324" s="3" t="s">
        <v>72</v>
      </c>
      <c r="AB324" s="3" t="s">
        <v>106</v>
      </c>
      <c r="AC324" s="3" t="s">
        <v>37</v>
      </c>
      <c r="AE324" s="3" t="s">
        <v>120</v>
      </c>
      <c r="AF324" s="3">
        <v>11.595849934718119</v>
      </c>
      <c r="AG324" s="3">
        <v>7.9552248342755174</v>
      </c>
    </row>
    <row r="325" spans="1:33" x14ac:dyDescent="0.55000000000000004">
      <c r="A325" s="3">
        <v>324</v>
      </c>
      <c r="C325" s="3" t="s">
        <v>158</v>
      </c>
      <c r="D325" s="3" t="s">
        <v>159</v>
      </c>
      <c r="F325" s="3" t="s">
        <v>167</v>
      </c>
      <c r="G325" s="3" t="s">
        <v>38</v>
      </c>
      <c r="H325" s="3" t="s">
        <v>10</v>
      </c>
      <c r="I325" s="3" t="s">
        <v>38</v>
      </c>
      <c r="L325" s="3" t="s">
        <v>158</v>
      </c>
      <c r="N325" s="3" t="s">
        <v>9</v>
      </c>
      <c r="O325" s="3" t="s">
        <v>168</v>
      </c>
      <c r="P325" s="3" t="s">
        <v>169</v>
      </c>
      <c r="S325" s="3" t="s">
        <v>71</v>
      </c>
      <c r="T325" s="3" t="s">
        <v>72</v>
      </c>
      <c r="AB325" s="3" t="s">
        <v>106</v>
      </c>
      <c r="AC325" s="3" t="s">
        <v>37</v>
      </c>
      <c r="AE325" s="3" t="s">
        <v>120</v>
      </c>
      <c r="AF325" s="3">
        <v>10.019200564225381</v>
      </c>
      <c r="AG325" s="3">
        <v>3.472901156839062</v>
      </c>
    </row>
    <row r="326" spans="1:33" x14ac:dyDescent="0.55000000000000004">
      <c r="A326" s="3">
        <v>325</v>
      </c>
      <c r="C326" s="3" t="s">
        <v>158</v>
      </c>
      <c r="D326" s="3" t="s">
        <v>159</v>
      </c>
      <c r="F326" s="3" t="s">
        <v>167</v>
      </c>
      <c r="G326" s="3" t="s">
        <v>38</v>
      </c>
      <c r="H326" s="3" t="s">
        <v>10</v>
      </c>
      <c r="I326" s="3" t="s">
        <v>38</v>
      </c>
      <c r="L326" s="3" t="s">
        <v>158</v>
      </c>
      <c r="N326" s="3" t="s">
        <v>9</v>
      </c>
      <c r="O326" s="3" t="s">
        <v>168</v>
      </c>
      <c r="P326" s="3" t="s">
        <v>169</v>
      </c>
      <c r="S326" s="3" t="s">
        <v>71</v>
      </c>
      <c r="T326" s="3" t="s">
        <v>72</v>
      </c>
      <c r="AB326" s="3" t="s">
        <v>106</v>
      </c>
      <c r="AC326" s="3" t="s">
        <v>37</v>
      </c>
      <c r="AE326" s="3" t="s">
        <v>120</v>
      </c>
      <c r="AF326" s="3">
        <v>19.557904924997011</v>
      </c>
      <c r="AG326" s="3">
        <v>12.307504658256009</v>
      </c>
    </row>
    <row r="327" spans="1:33" x14ac:dyDescent="0.55000000000000004">
      <c r="A327" s="3">
        <v>326</v>
      </c>
      <c r="C327" s="3" t="s">
        <v>158</v>
      </c>
      <c r="D327" s="3" t="s">
        <v>159</v>
      </c>
      <c r="F327" s="3" t="s">
        <v>167</v>
      </c>
      <c r="G327" s="3" t="s">
        <v>38</v>
      </c>
      <c r="H327" s="3" t="s">
        <v>10</v>
      </c>
      <c r="I327" s="3" t="s">
        <v>38</v>
      </c>
      <c r="L327" s="3" t="s">
        <v>158</v>
      </c>
      <c r="N327" s="3" t="s">
        <v>9</v>
      </c>
      <c r="O327" s="3" t="s">
        <v>168</v>
      </c>
      <c r="P327" s="3" t="s">
        <v>169</v>
      </c>
      <c r="S327" s="3" t="s">
        <v>75</v>
      </c>
      <c r="T327" s="3" t="s">
        <v>60</v>
      </c>
      <c r="AC327" s="3" t="s">
        <v>37</v>
      </c>
      <c r="AE327" s="3" t="s">
        <v>120</v>
      </c>
      <c r="AF327" s="3">
        <v>40.425359836087139</v>
      </c>
      <c r="AG327" s="3">
        <v>102.1381045040613</v>
      </c>
    </row>
    <row r="328" spans="1:33" x14ac:dyDescent="0.55000000000000004">
      <c r="A328" s="3">
        <v>327</v>
      </c>
      <c r="C328" s="3" t="s">
        <v>158</v>
      </c>
      <c r="D328" s="3" t="s">
        <v>159</v>
      </c>
      <c r="F328" s="3" t="s">
        <v>167</v>
      </c>
      <c r="G328" s="3" t="s">
        <v>38</v>
      </c>
      <c r="H328" s="3" t="s">
        <v>10</v>
      </c>
      <c r="I328" s="3" t="s">
        <v>38</v>
      </c>
      <c r="L328" s="3" t="s">
        <v>158</v>
      </c>
      <c r="N328" s="3" t="s">
        <v>9</v>
      </c>
      <c r="O328" s="3" t="s">
        <v>168</v>
      </c>
      <c r="P328" s="3" t="s">
        <v>169</v>
      </c>
      <c r="S328" s="3" t="s">
        <v>76</v>
      </c>
      <c r="T328" s="3" t="s">
        <v>57</v>
      </c>
      <c r="U328" s="3" t="s">
        <v>86</v>
      </c>
      <c r="AC328" s="3" t="s">
        <v>37</v>
      </c>
      <c r="AE328" s="3" t="s">
        <v>120</v>
      </c>
      <c r="AF328" s="3">
        <v>16.46449382336537</v>
      </c>
      <c r="AG328" s="3">
        <v>16.942252985870962</v>
      </c>
    </row>
    <row r="329" spans="1:33" x14ac:dyDescent="0.55000000000000004">
      <c r="A329" s="3">
        <v>328</v>
      </c>
      <c r="C329" s="3" t="s">
        <v>158</v>
      </c>
      <c r="D329" s="3" t="s">
        <v>159</v>
      </c>
      <c r="F329" s="3" t="s">
        <v>167</v>
      </c>
      <c r="G329" s="3" t="s">
        <v>38</v>
      </c>
      <c r="H329" s="3" t="s">
        <v>10</v>
      </c>
      <c r="I329" s="3" t="s">
        <v>38</v>
      </c>
      <c r="L329" s="3" t="s">
        <v>158</v>
      </c>
      <c r="N329" s="3" t="s">
        <v>9</v>
      </c>
      <c r="O329" s="3" t="s">
        <v>168</v>
      </c>
      <c r="P329" s="3" t="s">
        <v>169</v>
      </c>
      <c r="S329" s="3" t="s">
        <v>71</v>
      </c>
      <c r="T329" s="3" t="s">
        <v>72</v>
      </c>
      <c r="AB329" s="3" t="s">
        <v>106</v>
      </c>
      <c r="AC329" s="3" t="s">
        <v>37</v>
      </c>
      <c r="AE329" s="3" t="s">
        <v>120</v>
      </c>
      <c r="AF329" s="3">
        <v>53.3720998562913</v>
      </c>
      <c r="AG329" s="3">
        <v>135.68966916596361</v>
      </c>
    </row>
    <row r="330" spans="1:33" x14ac:dyDescent="0.55000000000000004">
      <c r="A330" s="3">
        <v>329</v>
      </c>
      <c r="C330" s="3" t="s">
        <v>158</v>
      </c>
      <c r="D330" s="3" t="s">
        <v>159</v>
      </c>
      <c r="F330" s="3" t="s">
        <v>167</v>
      </c>
      <c r="G330" s="3" t="s">
        <v>38</v>
      </c>
      <c r="H330" s="3" t="s">
        <v>10</v>
      </c>
      <c r="I330" s="3" t="s">
        <v>38</v>
      </c>
      <c r="L330" s="3" t="s">
        <v>158</v>
      </c>
      <c r="N330" s="3" t="s">
        <v>9</v>
      </c>
      <c r="O330" s="3" t="s">
        <v>168</v>
      </c>
      <c r="P330" s="3" t="s">
        <v>169</v>
      </c>
      <c r="S330" s="3" t="s">
        <v>76</v>
      </c>
      <c r="T330" s="3" t="s">
        <v>56</v>
      </c>
      <c r="U330" s="3" t="s">
        <v>79</v>
      </c>
      <c r="AC330" s="3" t="s">
        <v>37</v>
      </c>
      <c r="AE330" s="3" t="s">
        <v>120</v>
      </c>
      <c r="AF330" s="3">
        <v>8.5565572403925536</v>
      </c>
      <c r="AG330" s="3">
        <v>4.5459236305181863</v>
      </c>
    </row>
    <row r="331" spans="1:33" x14ac:dyDescent="0.55000000000000004">
      <c r="A331" s="3">
        <v>330</v>
      </c>
      <c r="C331" s="3" t="s">
        <v>158</v>
      </c>
      <c r="D331" s="3" t="s">
        <v>159</v>
      </c>
      <c r="F331" s="3" t="s">
        <v>167</v>
      </c>
      <c r="G331" s="3" t="s">
        <v>38</v>
      </c>
      <c r="H331" s="3" t="s">
        <v>10</v>
      </c>
      <c r="I331" s="3" t="s">
        <v>38</v>
      </c>
      <c r="L331" s="3" t="s">
        <v>158</v>
      </c>
      <c r="N331" s="3" t="s">
        <v>9</v>
      </c>
      <c r="O331" s="3" t="s">
        <v>168</v>
      </c>
      <c r="P331" s="3" t="s">
        <v>169</v>
      </c>
      <c r="S331" s="3" t="s">
        <v>76</v>
      </c>
      <c r="T331" s="3" t="s">
        <v>56</v>
      </c>
      <c r="U331" s="3" t="s">
        <v>77</v>
      </c>
      <c r="AC331" s="3" t="s">
        <v>37</v>
      </c>
      <c r="AE331" s="3" t="s">
        <v>120</v>
      </c>
      <c r="AF331" s="3">
        <v>145.35575253177501</v>
      </c>
      <c r="AG331" s="3">
        <v>66.838671236720899</v>
      </c>
    </row>
    <row r="332" spans="1:33" x14ac:dyDescent="0.55000000000000004">
      <c r="A332" s="3">
        <v>331</v>
      </c>
      <c r="C332" s="3" t="s">
        <v>158</v>
      </c>
      <c r="D332" s="3" t="s">
        <v>159</v>
      </c>
      <c r="F332" s="3" t="s">
        <v>167</v>
      </c>
      <c r="G332" s="3" t="s">
        <v>38</v>
      </c>
      <c r="H332" s="3" t="s">
        <v>10</v>
      </c>
      <c r="I332" s="3" t="s">
        <v>38</v>
      </c>
      <c r="L332" s="3" t="s">
        <v>158</v>
      </c>
      <c r="N332" s="3" t="s">
        <v>9</v>
      </c>
      <c r="O332" s="3" t="s">
        <v>168</v>
      </c>
      <c r="P332" s="3" t="s">
        <v>169</v>
      </c>
      <c r="S332" s="3" t="s">
        <v>76</v>
      </c>
      <c r="T332" s="3" t="s">
        <v>56</v>
      </c>
      <c r="U332" s="3" t="s">
        <v>77</v>
      </c>
      <c r="AC332" s="3" t="s">
        <v>37</v>
      </c>
      <c r="AE332" s="3" t="s">
        <v>120</v>
      </c>
      <c r="AF332" s="3">
        <v>8.3004536651148388</v>
      </c>
      <c r="AG332" s="3">
        <v>3.6255840001782249</v>
      </c>
    </row>
    <row r="333" spans="1:33" x14ac:dyDescent="0.55000000000000004">
      <c r="A333" s="3">
        <v>332</v>
      </c>
      <c r="C333" s="3" t="s">
        <v>158</v>
      </c>
      <c r="D333" s="3" t="s">
        <v>159</v>
      </c>
      <c r="F333" s="3" t="s">
        <v>167</v>
      </c>
      <c r="G333" s="3" t="s">
        <v>38</v>
      </c>
      <c r="H333" s="3" t="s">
        <v>10</v>
      </c>
      <c r="I333" s="3" t="s">
        <v>38</v>
      </c>
      <c r="L333" s="3" t="s">
        <v>158</v>
      </c>
      <c r="N333" s="3" t="s">
        <v>9</v>
      </c>
      <c r="O333" s="3" t="s">
        <v>168</v>
      </c>
      <c r="P333" s="3" t="s">
        <v>169</v>
      </c>
      <c r="S333" s="3" t="s">
        <v>76</v>
      </c>
      <c r="T333" s="3" t="s">
        <v>56</v>
      </c>
      <c r="U333" s="3" t="s">
        <v>77</v>
      </c>
      <c r="AC333" s="3" t="s">
        <v>37</v>
      </c>
      <c r="AE333" s="3" t="s">
        <v>120</v>
      </c>
      <c r="AF333" s="3">
        <v>8.300584832176602</v>
      </c>
      <c r="AG333" s="3">
        <v>3.6252516580613068</v>
      </c>
    </row>
    <row r="334" spans="1:33" x14ac:dyDescent="0.55000000000000004">
      <c r="A334" s="3">
        <v>333</v>
      </c>
      <c r="C334" s="3" t="s">
        <v>158</v>
      </c>
      <c r="D334" s="3" t="s">
        <v>159</v>
      </c>
      <c r="F334" s="3" t="s">
        <v>167</v>
      </c>
      <c r="G334" s="3" t="s">
        <v>38</v>
      </c>
      <c r="H334" s="3" t="s">
        <v>10</v>
      </c>
      <c r="I334" s="3" t="s">
        <v>38</v>
      </c>
      <c r="L334" s="3" t="s">
        <v>158</v>
      </c>
      <c r="N334" s="3" t="s">
        <v>9</v>
      </c>
      <c r="O334" s="3" t="s">
        <v>168</v>
      </c>
      <c r="P334" s="3" t="s">
        <v>169</v>
      </c>
      <c r="S334" s="3" t="s">
        <v>76</v>
      </c>
      <c r="T334" s="3" t="s">
        <v>57</v>
      </c>
      <c r="U334" s="3" t="s">
        <v>86</v>
      </c>
      <c r="AC334" s="3" t="s">
        <v>37</v>
      </c>
      <c r="AE334" s="3" t="s">
        <v>120</v>
      </c>
      <c r="AF334" s="3">
        <v>19.16718876582004</v>
      </c>
      <c r="AG334" s="3">
        <v>12.124856255993249</v>
      </c>
    </row>
    <row r="335" spans="1:33" x14ac:dyDescent="0.55000000000000004">
      <c r="A335" s="3">
        <v>334</v>
      </c>
      <c r="C335" s="3" t="s">
        <v>158</v>
      </c>
      <c r="D335" s="3" t="s">
        <v>159</v>
      </c>
      <c r="F335" s="3" t="s">
        <v>167</v>
      </c>
      <c r="G335" s="3" t="s">
        <v>38</v>
      </c>
      <c r="H335" s="3" t="s">
        <v>10</v>
      </c>
      <c r="I335" s="3" t="s">
        <v>38</v>
      </c>
      <c r="L335" s="3" t="s">
        <v>158</v>
      </c>
      <c r="N335" s="3" t="s">
        <v>9</v>
      </c>
      <c r="O335" s="3" t="s">
        <v>168</v>
      </c>
      <c r="P335" s="3" t="s">
        <v>169</v>
      </c>
      <c r="S335" s="3" t="s">
        <v>75</v>
      </c>
      <c r="T335" s="3" t="s">
        <v>60</v>
      </c>
      <c r="AC335" s="3" t="s">
        <v>37</v>
      </c>
      <c r="AE335" s="3" t="s">
        <v>120</v>
      </c>
      <c r="AF335" s="3">
        <v>54.794986389426661</v>
      </c>
      <c r="AG335" s="3">
        <v>160.38777199130681</v>
      </c>
    </row>
    <row r="336" spans="1:33" x14ac:dyDescent="0.55000000000000004">
      <c r="A336" s="3">
        <v>335</v>
      </c>
      <c r="C336" s="3" t="s">
        <v>158</v>
      </c>
      <c r="D336" s="3" t="s">
        <v>159</v>
      </c>
      <c r="F336" s="3" t="s">
        <v>167</v>
      </c>
      <c r="G336" s="3" t="s">
        <v>38</v>
      </c>
      <c r="H336" s="3" t="s">
        <v>10</v>
      </c>
      <c r="I336" s="3" t="s">
        <v>38</v>
      </c>
      <c r="L336" s="3" t="s">
        <v>158</v>
      </c>
      <c r="N336" s="3" t="s">
        <v>9</v>
      </c>
      <c r="O336" s="3" t="s">
        <v>168</v>
      </c>
      <c r="P336" s="3" t="s">
        <v>169</v>
      </c>
      <c r="S336" s="3" t="s">
        <v>76</v>
      </c>
      <c r="T336" s="3" t="s">
        <v>57</v>
      </c>
      <c r="U336" s="3" t="s">
        <v>86</v>
      </c>
      <c r="AC336" s="3" t="s">
        <v>37</v>
      </c>
      <c r="AE336" s="3" t="s">
        <v>120</v>
      </c>
      <c r="AF336" s="3">
        <v>7.4874506110144843</v>
      </c>
      <c r="AG336" s="3">
        <v>3.42909899903594</v>
      </c>
    </row>
    <row r="337" spans="1:33" x14ac:dyDescent="0.55000000000000004">
      <c r="A337" s="3">
        <v>336</v>
      </c>
      <c r="C337" s="3" t="s">
        <v>158</v>
      </c>
      <c r="D337" s="3" t="s">
        <v>159</v>
      </c>
      <c r="F337" s="3" t="s">
        <v>167</v>
      </c>
      <c r="G337" s="3" t="s">
        <v>38</v>
      </c>
      <c r="H337" s="3" t="s">
        <v>10</v>
      </c>
      <c r="I337" s="3" t="s">
        <v>38</v>
      </c>
      <c r="L337" s="3" t="s">
        <v>158</v>
      </c>
      <c r="N337" s="3" t="s">
        <v>9</v>
      </c>
      <c r="O337" s="3" t="s">
        <v>168</v>
      </c>
      <c r="P337" s="3" t="s">
        <v>169</v>
      </c>
      <c r="S337" s="3" t="s">
        <v>71</v>
      </c>
      <c r="T337" s="3" t="s">
        <v>209</v>
      </c>
      <c r="AC337" s="3" t="s">
        <v>37</v>
      </c>
      <c r="AE337" s="3" t="s">
        <v>120</v>
      </c>
      <c r="AF337" s="3">
        <v>200.335817528257</v>
      </c>
      <c r="AG337" s="3">
        <v>1846.6998299846659</v>
      </c>
    </row>
    <row r="338" spans="1:33" x14ac:dyDescent="0.55000000000000004">
      <c r="A338" s="3">
        <v>337</v>
      </c>
      <c r="C338" s="3" t="s">
        <v>158</v>
      </c>
      <c r="D338" s="3" t="s">
        <v>159</v>
      </c>
      <c r="F338" s="3" t="s">
        <v>167</v>
      </c>
      <c r="G338" s="3" t="s">
        <v>38</v>
      </c>
      <c r="H338" s="3" t="s">
        <v>10</v>
      </c>
      <c r="I338" s="3" t="s">
        <v>38</v>
      </c>
      <c r="L338" s="3" t="s">
        <v>158</v>
      </c>
      <c r="N338" s="3" t="s">
        <v>9</v>
      </c>
      <c r="O338" s="3" t="s">
        <v>168</v>
      </c>
      <c r="P338" s="3" t="s">
        <v>169</v>
      </c>
      <c r="S338" s="3" t="s">
        <v>71</v>
      </c>
      <c r="T338" s="3" t="s">
        <v>72</v>
      </c>
      <c r="AB338" s="3" t="s">
        <v>106</v>
      </c>
      <c r="AC338" s="3" t="s">
        <v>37</v>
      </c>
      <c r="AE338" s="3" t="s">
        <v>120</v>
      </c>
      <c r="AF338" s="3">
        <v>6.1639698856106566</v>
      </c>
      <c r="AG338" s="3">
        <v>1.2315869845033061</v>
      </c>
    </row>
    <row r="339" spans="1:33" x14ac:dyDescent="0.55000000000000004">
      <c r="A339" s="3">
        <v>338</v>
      </c>
      <c r="C339" s="3" t="s">
        <v>158</v>
      </c>
      <c r="D339" s="3" t="s">
        <v>159</v>
      </c>
      <c r="F339" s="3" t="s">
        <v>167</v>
      </c>
      <c r="G339" s="3" t="s">
        <v>38</v>
      </c>
      <c r="H339" s="3" t="s">
        <v>10</v>
      </c>
      <c r="I339" s="3" t="s">
        <v>38</v>
      </c>
      <c r="L339" s="3" t="s">
        <v>158</v>
      </c>
      <c r="N339" s="3" t="s">
        <v>9</v>
      </c>
      <c r="O339" s="3" t="s">
        <v>168</v>
      </c>
      <c r="P339" s="3" t="s">
        <v>169</v>
      </c>
      <c r="S339" s="3" t="s">
        <v>76</v>
      </c>
      <c r="T339" s="3" t="s">
        <v>56</v>
      </c>
      <c r="U339" s="3" t="s">
        <v>121</v>
      </c>
      <c r="AC339" s="3" t="s">
        <v>37</v>
      </c>
      <c r="AE339" s="3" t="s">
        <v>120</v>
      </c>
      <c r="AF339" s="3">
        <v>18.364643436053889</v>
      </c>
      <c r="AG339" s="3">
        <v>3.352864956633105</v>
      </c>
    </row>
    <row r="340" spans="1:33" x14ac:dyDescent="0.55000000000000004">
      <c r="A340" s="3">
        <v>339</v>
      </c>
      <c r="C340" s="3" t="s">
        <v>158</v>
      </c>
      <c r="D340" s="3" t="s">
        <v>159</v>
      </c>
      <c r="F340" s="3" t="s">
        <v>167</v>
      </c>
      <c r="G340" s="3" t="s">
        <v>38</v>
      </c>
      <c r="H340" s="3" t="s">
        <v>10</v>
      </c>
      <c r="I340" s="3" t="s">
        <v>38</v>
      </c>
      <c r="L340" s="3" t="s">
        <v>158</v>
      </c>
      <c r="N340" s="3" t="s">
        <v>9</v>
      </c>
      <c r="O340" s="3" t="s">
        <v>168</v>
      </c>
      <c r="P340" s="3" t="s">
        <v>169</v>
      </c>
      <c r="S340" s="3" t="s">
        <v>76</v>
      </c>
      <c r="T340" s="3" t="s">
        <v>56</v>
      </c>
      <c r="U340" s="3" t="s">
        <v>79</v>
      </c>
      <c r="AC340" s="3" t="s">
        <v>37</v>
      </c>
      <c r="AE340" s="3" t="s">
        <v>120</v>
      </c>
      <c r="AF340" s="3">
        <v>83.641176084774841</v>
      </c>
      <c r="AG340" s="3">
        <v>150.53764556046619</v>
      </c>
    </row>
    <row r="341" spans="1:33" x14ac:dyDescent="0.55000000000000004">
      <c r="A341" s="3">
        <v>340</v>
      </c>
      <c r="C341" s="3" t="s">
        <v>158</v>
      </c>
      <c r="D341" s="3" t="s">
        <v>159</v>
      </c>
      <c r="F341" s="3" t="s">
        <v>167</v>
      </c>
      <c r="G341" s="3" t="s">
        <v>38</v>
      </c>
      <c r="H341" s="3" t="s">
        <v>10</v>
      </c>
      <c r="I341" s="3" t="s">
        <v>38</v>
      </c>
      <c r="L341" s="3" t="s">
        <v>158</v>
      </c>
      <c r="N341" s="3" t="s">
        <v>9</v>
      </c>
      <c r="O341" s="3" t="s">
        <v>168</v>
      </c>
      <c r="P341" s="3" t="s">
        <v>169</v>
      </c>
      <c r="S341" s="3" t="s">
        <v>76</v>
      </c>
      <c r="T341" s="3" t="s">
        <v>57</v>
      </c>
      <c r="U341" s="3" t="s">
        <v>86</v>
      </c>
      <c r="AC341" s="3" t="s">
        <v>37</v>
      </c>
      <c r="AE341" s="3" t="s">
        <v>120</v>
      </c>
      <c r="AF341" s="3">
        <v>7.5917738282644951</v>
      </c>
      <c r="AG341" s="3">
        <v>3.602061002270073</v>
      </c>
    </row>
    <row r="342" spans="1:33" x14ac:dyDescent="0.55000000000000004">
      <c r="A342" s="3">
        <v>341</v>
      </c>
      <c r="C342" s="3" t="s">
        <v>158</v>
      </c>
      <c r="D342" s="3" t="s">
        <v>159</v>
      </c>
      <c r="F342" s="3" t="s">
        <v>167</v>
      </c>
      <c r="G342" s="3" t="s">
        <v>38</v>
      </c>
      <c r="H342" s="3" t="s">
        <v>10</v>
      </c>
      <c r="I342" s="3" t="s">
        <v>38</v>
      </c>
      <c r="L342" s="3" t="s">
        <v>158</v>
      </c>
      <c r="N342" s="3" t="s">
        <v>9</v>
      </c>
      <c r="O342" s="3" t="s">
        <v>168</v>
      </c>
      <c r="P342" s="3" t="s">
        <v>169</v>
      </c>
      <c r="S342" s="3" t="s">
        <v>76</v>
      </c>
      <c r="T342" s="3" t="s">
        <v>57</v>
      </c>
      <c r="U342" s="3" t="s">
        <v>86</v>
      </c>
      <c r="AC342" s="3" t="s">
        <v>37</v>
      </c>
      <c r="AE342" s="3" t="s">
        <v>120</v>
      </c>
      <c r="AF342" s="3">
        <v>14.501725147799609</v>
      </c>
      <c r="AG342" s="3">
        <v>12.76561950016025</v>
      </c>
    </row>
    <row r="343" spans="1:33" x14ac:dyDescent="0.55000000000000004">
      <c r="A343" s="3">
        <v>342</v>
      </c>
      <c r="C343" s="3" t="s">
        <v>158</v>
      </c>
      <c r="D343" s="3" t="s">
        <v>159</v>
      </c>
      <c r="F343" s="3" t="s">
        <v>167</v>
      </c>
      <c r="G343" s="3" t="s">
        <v>38</v>
      </c>
      <c r="H343" s="3" t="s">
        <v>10</v>
      </c>
      <c r="I343" s="3" t="s">
        <v>38</v>
      </c>
      <c r="L343" s="3" t="s">
        <v>158</v>
      </c>
      <c r="N343" s="3" t="s">
        <v>9</v>
      </c>
      <c r="O343" s="3" t="s">
        <v>168</v>
      </c>
      <c r="P343" s="3" t="s">
        <v>169</v>
      </c>
      <c r="S343" s="3" t="s">
        <v>76</v>
      </c>
      <c r="T343" s="3" t="s">
        <v>56</v>
      </c>
      <c r="U343" s="3" t="s">
        <v>81</v>
      </c>
      <c r="AC343" s="3" t="s">
        <v>37</v>
      </c>
      <c r="AE343" s="3" t="s">
        <v>120</v>
      </c>
      <c r="AF343" s="3">
        <v>54.605433628894481</v>
      </c>
      <c r="AG343" s="3">
        <v>39.477545595735343</v>
      </c>
    </row>
    <row r="344" spans="1:33" x14ac:dyDescent="0.55000000000000004">
      <c r="A344" s="3">
        <v>343</v>
      </c>
      <c r="C344" s="3" t="s">
        <v>158</v>
      </c>
      <c r="D344" s="3" t="s">
        <v>159</v>
      </c>
      <c r="F344" s="3" t="s">
        <v>167</v>
      </c>
      <c r="G344" s="3" t="s">
        <v>38</v>
      </c>
      <c r="H344" s="3" t="s">
        <v>10</v>
      </c>
      <c r="I344" s="3" t="s">
        <v>38</v>
      </c>
      <c r="L344" s="3" t="s">
        <v>158</v>
      </c>
      <c r="N344" s="3" t="s">
        <v>9</v>
      </c>
      <c r="O344" s="3" t="s">
        <v>168</v>
      </c>
      <c r="P344" s="3" t="s">
        <v>169</v>
      </c>
      <c r="S344" s="3" t="s">
        <v>76</v>
      </c>
      <c r="T344" s="3" t="s">
        <v>56</v>
      </c>
      <c r="U344" s="3" t="s">
        <v>77</v>
      </c>
      <c r="AC344" s="3" t="s">
        <v>37</v>
      </c>
      <c r="AE344" s="3" t="s">
        <v>120</v>
      </c>
      <c r="AF344" s="3">
        <v>20.216420464911739</v>
      </c>
      <c r="AG344" s="3">
        <v>15.447601754581729</v>
      </c>
    </row>
    <row r="345" spans="1:33" x14ac:dyDescent="0.55000000000000004">
      <c r="A345" s="3">
        <v>344</v>
      </c>
      <c r="C345" s="3" t="s">
        <v>158</v>
      </c>
      <c r="D345" s="3" t="s">
        <v>159</v>
      </c>
      <c r="F345" s="3" t="s">
        <v>167</v>
      </c>
      <c r="G345" s="3" t="s">
        <v>38</v>
      </c>
      <c r="H345" s="3" t="s">
        <v>10</v>
      </c>
      <c r="I345" s="3" t="s">
        <v>38</v>
      </c>
      <c r="L345" s="3" t="s">
        <v>158</v>
      </c>
      <c r="N345" s="3" t="s">
        <v>9</v>
      </c>
      <c r="O345" s="3" t="s">
        <v>168</v>
      </c>
      <c r="P345" s="3" t="s">
        <v>169</v>
      </c>
      <c r="S345" s="3" t="s">
        <v>76</v>
      </c>
      <c r="T345" s="3" t="s">
        <v>57</v>
      </c>
      <c r="U345" s="3" t="s">
        <v>86</v>
      </c>
      <c r="AC345" s="3" t="s">
        <v>37</v>
      </c>
      <c r="AE345" s="3" t="s">
        <v>120</v>
      </c>
      <c r="AF345" s="3">
        <v>4.7775190347695693</v>
      </c>
      <c r="AG345" s="3">
        <v>1.4259875693901181</v>
      </c>
    </row>
    <row r="346" spans="1:33" x14ac:dyDescent="0.55000000000000004">
      <c r="A346" s="3">
        <v>345</v>
      </c>
      <c r="C346" s="3" t="s">
        <v>158</v>
      </c>
      <c r="D346" s="3" t="s">
        <v>159</v>
      </c>
      <c r="F346" s="3" t="s">
        <v>167</v>
      </c>
      <c r="G346" s="3" t="s">
        <v>38</v>
      </c>
      <c r="H346" s="3" t="s">
        <v>10</v>
      </c>
      <c r="I346" s="3" t="s">
        <v>38</v>
      </c>
      <c r="L346" s="3" t="s">
        <v>158</v>
      </c>
      <c r="N346" s="3" t="s">
        <v>9</v>
      </c>
      <c r="O346" s="3" t="s">
        <v>168</v>
      </c>
      <c r="P346" s="3" t="s">
        <v>169</v>
      </c>
      <c r="S346" s="3" t="s">
        <v>76</v>
      </c>
      <c r="T346" s="3" t="s">
        <v>56</v>
      </c>
      <c r="U346" s="3" t="s">
        <v>77</v>
      </c>
      <c r="AC346" s="3" t="s">
        <v>37</v>
      </c>
      <c r="AE346" s="3" t="s">
        <v>120</v>
      </c>
      <c r="AF346" s="3">
        <v>12.45031750554565</v>
      </c>
      <c r="AG346" s="3">
        <v>7.8855463470947544</v>
      </c>
    </row>
    <row r="347" spans="1:33" x14ac:dyDescent="0.55000000000000004">
      <c r="A347" s="3">
        <v>346</v>
      </c>
      <c r="C347" s="3" t="s">
        <v>158</v>
      </c>
      <c r="D347" s="3" t="s">
        <v>159</v>
      </c>
      <c r="F347" s="3" t="s">
        <v>167</v>
      </c>
      <c r="G347" s="3" t="s">
        <v>38</v>
      </c>
      <c r="H347" s="3" t="s">
        <v>10</v>
      </c>
      <c r="I347" s="3" t="s">
        <v>38</v>
      </c>
      <c r="L347" s="3" t="s">
        <v>158</v>
      </c>
      <c r="N347" s="3" t="s">
        <v>9</v>
      </c>
      <c r="O347" s="3" t="s">
        <v>168</v>
      </c>
      <c r="P347" s="3" t="s">
        <v>169</v>
      </c>
      <c r="S347" s="3" t="s">
        <v>76</v>
      </c>
      <c r="T347" s="3" t="s">
        <v>57</v>
      </c>
      <c r="U347" s="3" t="s">
        <v>86</v>
      </c>
      <c r="AC347" s="3" t="s">
        <v>37</v>
      </c>
      <c r="AE347" s="3" t="s">
        <v>120</v>
      </c>
      <c r="AF347" s="3">
        <v>9.2196613208227234</v>
      </c>
      <c r="AG347" s="3">
        <v>4.9149509772140636</v>
      </c>
    </row>
    <row r="348" spans="1:33" x14ac:dyDescent="0.55000000000000004">
      <c r="A348" s="3">
        <v>347</v>
      </c>
      <c r="C348" s="3" t="s">
        <v>158</v>
      </c>
      <c r="D348" s="3" t="s">
        <v>159</v>
      </c>
      <c r="F348" s="3" t="s">
        <v>167</v>
      </c>
      <c r="G348" s="3" t="s">
        <v>38</v>
      </c>
      <c r="H348" s="3" t="s">
        <v>10</v>
      </c>
      <c r="I348" s="3" t="s">
        <v>38</v>
      </c>
      <c r="L348" s="3" t="s">
        <v>158</v>
      </c>
      <c r="N348" s="3" t="s">
        <v>9</v>
      </c>
      <c r="O348" s="3" t="s">
        <v>168</v>
      </c>
      <c r="P348" s="3" t="s">
        <v>169</v>
      </c>
      <c r="S348" s="3" t="s">
        <v>47</v>
      </c>
      <c r="T348" s="3" t="s">
        <v>83</v>
      </c>
      <c r="V348" s="3" t="s">
        <v>63</v>
      </c>
      <c r="W348" s="3" t="s">
        <v>54</v>
      </c>
      <c r="X348" s="3">
        <v>588.70000000000005</v>
      </c>
      <c r="Y348" s="3" t="s">
        <v>59</v>
      </c>
      <c r="AC348" s="3" t="s">
        <v>37</v>
      </c>
      <c r="AE348" s="3" t="s">
        <v>120</v>
      </c>
      <c r="AF348" s="3">
        <v>204.46074476176719</v>
      </c>
      <c r="AG348" s="3">
        <v>179.77355488177011</v>
      </c>
    </row>
    <row r="349" spans="1:33" x14ac:dyDescent="0.55000000000000004">
      <c r="A349" s="3">
        <v>348</v>
      </c>
      <c r="C349" s="3" t="s">
        <v>158</v>
      </c>
      <c r="D349" s="3" t="s">
        <v>159</v>
      </c>
      <c r="F349" s="3" t="s">
        <v>167</v>
      </c>
      <c r="G349" s="3" t="s">
        <v>38</v>
      </c>
      <c r="H349" s="3" t="s">
        <v>10</v>
      </c>
      <c r="I349" s="3" t="s">
        <v>38</v>
      </c>
      <c r="L349" s="3" t="s">
        <v>158</v>
      </c>
      <c r="N349" s="3" t="s">
        <v>9</v>
      </c>
      <c r="O349" s="3" t="s">
        <v>168</v>
      </c>
      <c r="P349" s="3" t="s">
        <v>169</v>
      </c>
      <c r="S349" s="3" t="s">
        <v>76</v>
      </c>
      <c r="T349" s="3" t="s">
        <v>56</v>
      </c>
      <c r="U349" s="3" t="s">
        <v>79</v>
      </c>
      <c r="AC349" s="3" t="s">
        <v>37</v>
      </c>
      <c r="AE349" s="3" t="s">
        <v>120</v>
      </c>
      <c r="AF349" s="3">
        <v>28.029966848235329</v>
      </c>
      <c r="AG349" s="3">
        <v>40.826718798418817</v>
      </c>
    </row>
    <row r="350" spans="1:33" x14ac:dyDescent="0.55000000000000004">
      <c r="A350" s="3">
        <v>349</v>
      </c>
      <c r="C350" s="3" t="s">
        <v>158</v>
      </c>
      <c r="D350" s="3" t="s">
        <v>159</v>
      </c>
      <c r="F350" s="3" t="s">
        <v>167</v>
      </c>
      <c r="G350" s="3" t="s">
        <v>38</v>
      </c>
      <c r="H350" s="3" t="s">
        <v>10</v>
      </c>
      <c r="I350" s="3" t="s">
        <v>38</v>
      </c>
      <c r="L350" s="3" t="s">
        <v>158</v>
      </c>
      <c r="N350" s="3" t="s">
        <v>9</v>
      </c>
      <c r="O350" s="3" t="s">
        <v>168</v>
      </c>
      <c r="P350" s="3" t="s">
        <v>169</v>
      </c>
      <c r="S350" s="3" t="s">
        <v>76</v>
      </c>
      <c r="T350" s="3" t="s">
        <v>57</v>
      </c>
      <c r="U350" s="3" t="s">
        <v>86</v>
      </c>
      <c r="AC350" s="3" t="s">
        <v>37</v>
      </c>
      <c r="AE350" s="3" t="s">
        <v>120</v>
      </c>
      <c r="AF350" s="3">
        <v>6.14758053603056</v>
      </c>
      <c r="AG350" s="3">
        <v>2.3614594969170839</v>
      </c>
    </row>
    <row r="351" spans="1:33" x14ac:dyDescent="0.55000000000000004">
      <c r="A351" s="3">
        <v>350</v>
      </c>
      <c r="C351" s="3" t="s">
        <v>158</v>
      </c>
      <c r="D351" s="3" t="s">
        <v>159</v>
      </c>
      <c r="F351" s="3" t="s">
        <v>167</v>
      </c>
      <c r="G351" s="3" t="s">
        <v>38</v>
      </c>
      <c r="H351" s="3" t="s">
        <v>10</v>
      </c>
      <c r="I351" s="3" t="s">
        <v>38</v>
      </c>
      <c r="L351" s="3" t="s">
        <v>158</v>
      </c>
      <c r="N351" s="3" t="s">
        <v>9</v>
      </c>
      <c r="O351" s="3" t="s">
        <v>168</v>
      </c>
      <c r="P351" s="3" t="s">
        <v>169</v>
      </c>
      <c r="S351" s="3" t="s">
        <v>76</v>
      </c>
      <c r="T351" s="3" t="s">
        <v>57</v>
      </c>
      <c r="U351" s="3" t="s">
        <v>86</v>
      </c>
      <c r="AC351" s="3" t="s">
        <v>37</v>
      </c>
      <c r="AE351" s="3" t="s">
        <v>120</v>
      </c>
      <c r="AF351" s="3">
        <v>15.22617775265922</v>
      </c>
      <c r="AG351" s="3">
        <v>13.88852400814763</v>
      </c>
    </row>
    <row r="352" spans="1:33" x14ac:dyDescent="0.55000000000000004">
      <c r="A352" s="3">
        <v>351</v>
      </c>
      <c r="C352" s="3" t="s">
        <v>158</v>
      </c>
      <c r="D352" s="3" t="s">
        <v>159</v>
      </c>
      <c r="F352" s="3" t="s">
        <v>167</v>
      </c>
      <c r="G352" s="3" t="s">
        <v>38</v>
      </c>
      <c r="H352" s="3" t="s">
        <v>10</v>
      </c>
      <c r="I352" s="3" t="s">
        <v>38</v>
      </c>
      <c r="L352" s="3" t="s">
        <v>158</v>
      </c>
      <c r="N352" s="3" t="s">
        <v>9</v>
      </c>
      <c r="O352" s="3" t="s">
        <v>168</v>
      </c>
      <c r="P352" s="3" t="s">
        <v>169</v>
      </c>
      <c r="S352" s="3" t="s">
        <v>76</v>
      </c>
      <c r="T352" s="3" t="s">
        <v>57</v>
      </c>
      <c r="U352" s="3" t="s">
        <v>86</v>
      </c>
      <c r="AC352" s="3" t="s">
        <v>37</v>
      </c>
      <c r="AE352" s="3" t="s">
        <v>120</v>
      </c>
      <c r="AF352" s="3">
        <v>4.8042602047651197</v>
      </c>
      <c r="AG352" s="3">
        <v>1.442392999886692</v>
      </c>
    </row>
    <row r="353" spans="1:33" x14ac:dyDescent="0.55000000000000004">
      <c r="A353" s="3">
        <v>352</v>
      </c>
      <c r="C353" s="3" t="s">
        <v>158</v>
      </c>
      <c r="D353" s="3" t="s">
        <v>159</v>
      </c>
      <c r="F353" s="3" t="s">
        <v>167</v>
      </c>
      <c r="G353" s="3" t="s">
        <v>38</v>
      </c>
      <c r="H353" s="3" t="s">
        <v>10</v>
      </c>
      <c r="I353" s="3" t="s">
        <v>38</v>
      </c>
      <c r="L353" s="3" t="s">
        <v>158</v>
      </c>
      <c r="N353" s="3" t="s">
        <v>9</v>
      </c>
      <c r="O353" s="3" t="s">
        <v>168</v>
      </c>
      <c r="P353" s="3" t="s">
        <v>169</v>
      </c>
      <c r="S353" s="3" t="s">
        <v>76</v>
      </c>
      <c r="T353" s="3" t="s">
        <v>57</v>
      </c>
      <c r="U353" s="3" t="s">
        <v>86</v>
      </c>
      <c r="AC353" s="3" t="s">
        <v>37</v>
      </c>
      <c r="AE353" s="3" t="s">
        <v>120</v>
      </c>
      <c r="AF353" s="3">
        <v>4.7941878426553721</v>
      </c>
      <c r="AG353" s="3">
        <v>1.4363460019276439</v>
      </c>
    </row>
    <row r="354" spans="1:33" x14ac:dyDescent="0.55000000000000004">
      <c r="A354" s="3">
        <v>353</v>
      </c>
      <c r="C354" s="3" t="s">
        <v>158</v>
      </c>
      <c r="D354" s="3" t="s">
        <v>159</v>
      </c>
      <c r="F354" s="3" t="s">
        <v>167</v>
      </c>
      <c r="G354" s="3" t="s">
        <v>38</v>
      </c>
      <c r="H354" s="3" t="s">
        <v>10</v>
      </c>
      <c r="I354" s="3" t="s">
        <v>38</v>
      </c>
      <c r="L354" s="3" t="s">
        <v>158</v>
      </c>
      <c r="N354" s="3" t="s">
        <v>9</v>
      </c>
      <c r="O354" s="3" t="s">
        <v>168</v>
      </c>
      <c r="P354" s="3" t="s">
        <v>169</v>
      </c>
      <c r="S354" s="3" t="s">
        <v>76</v>
      </c>
      <c r="T354" s="3" t="s">
        <v>57</v>
      </c>
      <c r="U354" s="3" t="s">
        <v>86</v>
      </c>
      <c r="AC354" s="3" t="s">
        <v>37</v>
      </c>
      <c r="AE354" s="3" t="s">
        <v>120</v>
      </c>
      <c r="AF354" s="3">
        <v>6.767546211032859</v>
      </c>
      <c r="AG354" s="3">
        <v>2.862153000137702</v>
      </c>
    </row>
    <row r="355" spans="1:33" x14ac:dyDescent="0.55000000000000004">
      <c r="A355" s="3">
        <v>354</v>
      </c>
      <c r="C355" s="3" t="s">
        <v>158</v>
      </c>
      <c r="D355" s="3" t="s">
        <v>159</v>
      </c>
      <c r="F355" s="3" t="s">
        <v>167</v>
      </c>
      <c r="G355" s="3" t="s">
        <v>38</v>
      </c>
      <c r="H355" s="3" t="s">
        <v>10</v>
      </c>
      <c r="I355" s="3" t="s">
        <v>38</v>
      </c>
      <c r="L355" s="3" t="s">
        <v>158</v>
      </c>
      <c r="N355" s="3" t="s">
        <v>9</v>
      </c>
      <c r="O355" s="3" t="s">
        <v>168</v>
      </c>
      <c r="P355" s="3" t="s">
        <v>169</v>
      </c>
      <c r="S355" s="3" t="s">
        <v>76</v>
      </c>
      <c r="T355" s="3" t="s">
        <v>56</v>
      </c>
      <c r="U355" s="3" t="s">
        <v>81</v>
      </c>
      <c r="AC355" s="3" t="s">
        <v>37</v>
      </c>
      <c r="AE355" s="3" t="s">
        <v>120</v>
      </c>
      <c r="AF355" s="3">
        <v>3.7769241277873258</v>
      </c>
      <c r="AG355" s="3">
        <v>0.74709395888616981</v>
      </c>
    </row>
    <row r="356" spans="1:33" x14ac:dyDescent="0.55000000000000004">
      <c r="A356" s="3">
        <v>355</v>
      </c>
      <c r="C356" s="3" t="s">
        <v>158</v>
      </c>
      <c r="D356" s="3" t="s">
        <v>159</v>
      </c>
      <c r="F356" s="3" t="s">
        <v>167</v>
      </c>
      <c r="G356" s="3" t="s">
        <v>38</v>
      </c>
      <c r="H356" s="3" t="s">
        <v>10</v>
      </c>
      <c r="I356" s="3" t="s">
        <v>38</v>
      </c>
      <c r="L356" s="3" t="s">
        <v>158</v>
      </c>
      <c r="N356" s="3" t="s">
        <v>9</v>
      </c>
      <c r="O356" s="3" t="s">
        <v>168</v>
      </c>
      <c r="P356" s="3" t="s">
        <v>169</v>
      </c>
      <c r="S356" s="3" t="s">
        <v>76</v>
      </c>
      <c r="T356" s="3" t="s">
        <v>56</v>
      </c>
      <c r="U356" s="3" t="s">
        <v>77</v>
      </c>
      <c r="AC356" s="3" t="s">
        <v>37</v>
      </c>
      <c r="AE356" s="3" t="s">
        <v>120</v>
      </c>
      <c r="AF356" s="3">
        <v>3.462892138226803</v>
      </c>
      <c r="AG356" s="3">
        <v>0.70536040244840204</v>
      </c>
    </row>
    <row r="357" spans="1:33" x14ac:dyDescent="0.55000000000000004">
      <c r="A357" s="3">
        <v>356</v>
      </c>
      <c r="C357" s="3" t="s">
        <v>158</v>
      </c>
      <c r="D357" s="3" t="s">
        <v>159</v>
      </c>
      <c r="F357" s="3" t="s">
        <v>167</v>
      </c>
      <c r="G357" s="3" t="s">
        <v>38</v>
      </c>
      <c r="H357" s="3" t="s">
        <v>10</v>
      </c>
      <c r="I357" s="3" t="s">
        <v>38</v>
      </c>
      <c r="L357" s="3" t="s">
        <v>158</v>
      </c>
      <c r="N357" s="3" t="s">
        <v>9</v>
      </c>
      <c r="O357" s="3" t="s">
        <v>168</v>
      </c>
      <c r="P357" s="3" t="s">
        <v>169</v>
      </c>
      <c r="S357" s="3" t="s">
        <v>76</v>
      </c>
      <c r="T357" s="3" t="s">
        <v>57</v>
      </c>
      <c r="U357" s="3" t="s">
        <v>86</v>
      </c>
      <c r="AC357" s="3" t="s">
        <v>37</v>
      </c>
      <c r="AE357" s="3" t="s">
        <v>120</v>
      </c>
      <c r="AF357" s="3">
        <v>24.97103712843629</v>
      </c>
      <c r="AG357" s="3">
        <v>20.103578007550659</v>
      </c>
    </row>
    <row r="358" spans="1:33" x14ac:dyDescent="0.55000000000000004">
      <c r="A358" s="3">
        <v>357</v>
      </c>
      <c r="C358" s="3" t="s">
        <v>158</v>
      </c>
      <c r="D358" s="3" t="s">
        <v>159</v>
      </c>
      <c r="F358" s="3" t="s">
        <v>167</v>
      </c>
      <c r="G358" s="3" t="s">
        <v>38</v>
      </c>
      <c r="H358" s="3" t="s">
        <v>10</v>
      </c>
      <c r="I358" s="3" t="s">
        <v>38</v>
      </c>
      <c r="L358" s="3" t="s">
        <v>158</v>
      </c>
      <c r="N358" s="3" t="s">
        <v>9</v>
      </c>
      <c r="O358" s="3" t="s">
        <v>168</v>
      </c>
      <c r="P358" s="3" t="s">
        <v>169</v>
      </c>
      <c r="S358" s="3" t="s">
        <v>76</v>
      </c>
      <c r="T358" s="3" t="s">
        <v>56</v>
      </c>
      <c r="U358" s="3" t="s">
        <v>81</v>
      </c>
      <c r="AC358" s="3" t="s">
        <v>37</v>
      </c>
      <c r="AE358" s="3" t="s">
        <v>120</v>
      </c>
      <c r="AF358" s="3">
        <v>4.0715710956028124</v>
      </c>
      <c r="AG358" s="3">
        <v>0.52592765090797688</v>
      </c>
    </row>
    <row r="359" spans="1:33" x14ac:dyDescent="0.55000000000000004">
      <c r="A359" s="3">
        <v>358</v>
      </c>
      <c r="C359" s="3" t="s">
        <v>158</v>
      </c>
      <c r="D359" s="3" t="s">
        <v>159</v>
      </c>
      <c r="F359" s="3" t="s">
        <v>167</v>
      </c>
      <c r="G359" s="3" t="s">
        <v>38</v>
      </c>
      <c r="H359" s="3" t="s">
        <v>10</v>
      </c>
      <c r="I359" s="3" t="s">
        <v>38</v>
      </c>
      <c r="L359" s="3" t="s">
        <v>158</v>
      </c>
      <c r="N359" s="3" t="s">
        <v>9</v>
      </c>
      <c r="O359" s="3" t="s">
        <v>168</v>
      </c>
      <c r="P359" s="3" t="s">
        <v>169</v>
      </c>
      <c r="S359" s="3" t="s">
        <v>75</v>
      </c>
      <c r="T359" s="3" t="s">
        <v>144</v>
      </c>
      <c r="AC359" s="3" t="s">
        <v>37</v>
      </c>
      <c r="AE359" s="3" t="s">
        <v>120</v>
      </c>
      <c r="AF359" s="3">
        <v>4.9428538521359737</v>
      </c>
      <c r="AG359" s="3">
        <v>1.525034001622334</v>
      </c>
    </row>
    <row r="360" spans="1:33" x14ac:dyDescent="0.55000000000000004">
      <c r="A360" s="3">
        <v>359</v>
      </c>
      <c r="C360" s="3" t="s">
        <v>158</v>
      </c>
      <c r="D360" s="3" t="s">
        <v>159</v>
      </c>
      <c r="F360" s="3" t="s">
        <v>167</v>
      </c>
      <c r="G360" s="3" t="s">
        <v>38</v>
      </c>
      <c r="H360" s="3" t="s">
        <v>10</v>
      </c>
      <c r="I360" s="3" t="s">
        <v>38</v>
      </c>
      <c r="L360" s="3" t="s">
        <v>158</v>
      </c>
      <c r="N360" s="3" t="s">
        <v>9</v>
      </c>
      <c r="O360" s="3" t="s">
        <v>168</v>
      </c>
      <c r="P360" s="3" t="s">
        <v>169</v>
      </c>
      <c r="S360" s="3" t="s">
        <v>75</v>
      </c>
      <c r="T360" s="3" t="s">
        <v>144</v>
      </c>
      <c r="AC360" s="3" t="s">
        <v>37</v>
      </c>
      <c r="AE360" s="3" t="s">
        <v>120</v>
      </c>
      <c r="AF360" s="3">
        <v>8.995130309343649</v>
      </c>
      <c r="AG360" s="3">
        <v>6.4117480019327697</v>
      </c>
    </row>
    <row r="361" spans="1:33" x14ac:dyDescent="0.55000000000000004">
      <c r="A361" s="3">
        <v>360</v>
      </c>
      <c r="C361" s="3" t="s">
        <v>158</v>
      </c>
      <c r="D361" s="3" t="s">
        <v>159</v>
      </c>
      <c r="F361" s="3" t="s">
        <v>167</v>
      </c>
      <c r="G361" s="3" t="s">
        <v>38</v>
      </c>
      <c r="H361" s="3" t="s">
        <v>10</v>
      </c>
      <c r="I361" s="3" t="s">
        <v>38</v>
      </c>
      <c r="L361" s="3" t="s">
        <v>158</v>
      </c>
      <c r="N361" s="3" t="s">
        <v>9</v>
      </c>
      <c r="O361" s="3" t="s">
        <v>168</v>
      </c>
      <c r="P361" s="3" t="s">
        <v>169</v>
      </c>
      <c r="S361" s="3" t="s">
        <v>76</v>
      </c>
      <c r="T361" s="3" t="s">
        <v>56</v>
      </c>
      <c r="U361" s="3" t="s">
        <v>79</v>
      </c>
      <c r="AC361" s="3" t="s">
        <v>37</v>
      </c>
      <c r="AE361" s="3" t="s">
        <v>120</v>
      </c>
      <c r="AF361" s="3">
        <v>32.348317789223543</v>
      </c>
      <c r="AG361" s="3">
        <v>36.549569089866601</v>
      </c>
    </row>
    <row r="362" spans="1:33" x14ac:dyDescent="0.55000000000000004">
      <c r="A362" s="3">
        <v>361</v>
      </c>
      <c r="C362" s="3" t="s">
        <v>158</v>
      </c>
      <c r="D362" s="3" t="s">
        <v>159</v>
      </c>
      <c r="F362" s="3" t="s">
        <v>167</v>
      </c>
      <c r="G362" s="3" t="s">
        <v>38</v>
      </c>
      <c r="H362" s="3" t="s">
        <v>10</v>
      </c>
      <c r="I362" s="3" t="s">
        <v>38</v>
      </c>
      <c r="L362" s="3" t="s">
        <v>158</v>
      </c>
      <c r="N362" s="3" t="s">
        <v>9</v>
      </c>
      <c r="O362" s="3" t="s">
        <v>168</v>
      </c>
      <c r="P362" s="3" t="s">
        <v>169</v>
      </c>
      <c r="S362" s="3" t="s">
        <v>76</v>
      </c>
      <c r="T362" s="3" t="s">
        <v>56</v>
      </c>
      <c r="U362" s="3" t="s">
        <v>77</v>
      </c>
      <c r="AC362" s="3" t="s">
        <v>37</v>
      </c>
      <c r="AE362" s="3" t="s">
        <v>120</v>
      </c>
      <c r="AF362" s="3">
        <v>15.19362752088885</v>
      </c>
      <c r="AG362" s="3">
        <v>6.1369310023261754</v>
      </c>
    </row>
    <row r="363" spans="1:33" x14ac:dyDescent="0.55000000000000004">
      <c r="A363" s="3">
        <v>362</v>
      </c>
      <c r="C363" s="3" t="s">
        <v>158</v>
      </c>
      <c r="D363" s="3" t="s">
        <v>159</v>
      </c>
      <c r="F363" s="3" t="s">
        <v>167</v>
      </c>
      <c r="G363" s="3" t="s">
        <v>38</v>
      </c>
      <c r="H363" s="3" t="s">
        <v>10</v>
      </c>
      <c r="I363" s="3" t="s">
        <v>38</v>
      </c>
      <c r="L363" s="3" t="s">
        <v>158</v>
      </c>
      <c r="N363" s="3" t="s">
        <v>9</v>
      </c>
      <c r="O363" s="3" t="s">
        <v>168</v>
      </c>
      <c r="P363" s="3" t="s">
        <v>169</v>
      </c>
      <c r="S363" s="3" t="s">
        <v>76</v>
      </c>
      <c r="T363" s="3" t="s">
        <v>56</v>
      </c>
      <c r="U363" s="3" t="s">
        <v>121</v>
      </c>
      <c r="AB363" s="3" t="s">
        <v>74</v>
      </c>
      <c r="AC363" s="3" t="s">
        <v>37</v>
      </c>
      <c r="AD363" s="3" t="s">
        <v>210</v>
      </c>
      <c r="AE363" s="3" t="s">
        <v>120</v>
      </c>
      <c r="AF363" s="3">
        <v>5.103024713294352</v>
      </c>
      <c r="AG363" s="3">
        <v>1.625692000279009</v>
      </c>
    </row>
    <row r="364" spans="1:33" x14ac:dyDescent="0.55000000000000004">
      <c r="A364" s="3">
        <v>363</v>
      </c>
      <c r="C364" s="3" t="s">
        <v>158</v>
      </c>
      <c r="D364" s="3" t="s">
        <v>159</v>
      </c>
      <c r="F364" s="3" t="s">
        <v>167</v>
      </c>
      <c r="G364" s="3" t="s">
        <v>38</v>
      </c>
      <c r="H364" s="3" t="s">
        <v>10</v>
      </c>
      <c r="I364" s="3" t="s">
        <v>38</v>
      </c>
      <c r="L364" s="3" t="s">
        <v>158</v>
      </c>
      <c r="N364" s="3" t="s">
        <v>9</v>
      </c>
      <c r="O364" s="3" t="s">
        <v>168</v>
      </c>
      <c r="P364" s="3" t="s">
        <v>169</v>
      </c>
      <c r="S364" s="3" t="s">
        <v>71</v>
      </c>
      <c r="T364" s="3" t="s">
        <v>72</v>
      </c>
      <c r="AB364" s="3" t="s">
        <v>106</v>
      </c>
      <c r="AC364" s="3" t="s">
        <v>37</v>
      </c>
      <c r="AE364" s="3" t="s">
        <v>120</v>
      </c>
      <c r="AF364" s="3">
        <v>10.34064271635811</v>
      </c>
      <c r="AG364" s="3">
        <v>4.6940161502139102</v>
      </c>
    </row>
    <row r="365" spans="1:33" x14ac:dyDescent="0.55000000000000004">
      <c r="A365" s="3">
        <v>364</v>
      </c>
      <c r="C365" s="3" t="s">
        <v>158</v>
      </c>
      <c r="D365" s="3" t="s">
        <v>159</v>
      </c>
      <c r="F365" s="3" t="s">
        <v>167</v>
      </c>
      <c r="G365" s="3" t="s">
        <v>38</v>
      </c>
      <c r="H365" s="3" t="s">
        <v>10</v>
      </c>
      <c r="I365" s="3" t="s">
        <v>38</v>
      </c>
      <c r="L365" s="3" t="s">
        <v>158</v>
      </c>
      <c r="N365" s="3" t="s">
        <v>9</v>
      </c>
      <c r="O365" s="3" t="s">
        <v>168</v>
      </c>
      <c r="P365" s="3" t="s">
        <v>169</v>
      </c>
      <c r="S365" s="3" t="s">
        <v>71</v>
      </c>
      <c r="T365" s="3" t="s">
        <v>72</v>
      </c>
      <c r="AB365" s="3" t="s">
        <v>88</v>
      </c>
      <c r="AC365" s="3" t="s">
        <v>37</v>
      </c>
      <c r="AE365" s="3" t="s">
        <v>120</v>
      </c>
      <c r="AF365" s="3">
        <v>102.3901140048673</v>
      </c>
      <c r="AG365" s="3">
        <v>189.00258774694331</v>
      </c>
    </row>
    <row r="366" spans="1:33" x14ac:dyDescent="0.55000000000000004">
      <c r="A366" s="3">
        <v>365</v>
      </c>
      <c r="C366" s="3" t="s">
        <v>158</v>
      </c>
      <c r="D366" s="3" t="s">
        <v>159</v>
      </c>
      <c r="F366" s="3" t="s">
        <v>167</v>
      </c>
      <c r="G366" s="3" t="s">
        <v>38</v>
      </c>
      <c r="H366" s="3" t="s">
        <v>10</v>
      </c>
      <c r="I366" s="3" t="s">
        <v>38</v>
      </c>
      <c r="L366" s="3" t="s">
        <v>158</v>
      </c>
      <c r="N366" s="3" t="s">
        <v>9</v>
      </c>
      <c r="O366" s="3" t="s">
        <v>168</v>
      </c>
      <c r="P366" s="3" t="s">
        <v>169</v>
      </c>
      <c r="S366" s="3" t="s">
        <v>76</v>
      </c>
      <c r="T366" s="3" t="s">
        <v>56</v>
      </c>
      <c r="U366" s="3" t="s">
        <v>79</v>
      </c>
      <c r="AC366" s="3" t="s">
        <v>37</v>
      </c>
      <c r="AE366" s="3" t="s">
        <v>120</v>
      </c>
      <c r="AF366" s="3">
        <v>5.9657261653609108</v>
      </c>
      <c r="AG366" s="3">
        <v>1.9760441531511681</v>
      </c>
    </row>
    <row r="367" spans="1:33" x14ac:dyDescent="0.55000000000000004">
      <c r="A367" s="3">
        <v>366</v>
      </c>
      <c r="C367" s="3" t="s">
        <v>158</v>
      </c>
      <c r="D367" s="3" t="s">
        <v>159</v>
      </c>
      <c r="F367" s="3" t="s">
        <v>167</v>
      </c>
      <c r="G367" s="3" t="s">
        <v>38</v>
      </c>
      <c r="H367" s="3" t="s">
        <v>10</v>
      </c>
      <c r="I367" s="3" t="s">
        <v>38</v>
      </c>
      <c r="L367" s="3" t="s">
        <v>158</v>
      </c>
      <c r="N367" s="3" t="s">
        <v>9</v>
      </c>
      <c r="O367" s="3" t="s">
        <v>168</v>
      </c>
      <c r="P367" s="3" t="s">
        <v>169</v>
      </c>
      <c r="S367" s="3" t="s">
        <v>76</v>
      </c>
      <c r="T367" s="3" t="s">
        <v>56</v>
      </c>
      <c r="U367" s="3" t="s">
        <v>79</v>
      </c>
      <c r="AC367" s="3" t="s">
        <v>37</v>
      </c>
      <c r="AE367" s="3" t="s">
        <v>120</v>
      </c>
      <c r="AF367" s="3">
        <v>6.0161821047363766</v>
      </c>
      <c r="AG367" s="3">
        <v>2.00290650020963</v>
      </c>
    </row>
    <row r="368" spans="1:33" x14ac:dyDescent="0.55000000000000004">
      <c r="A368" s="3">
        <v>367</v>
      </c>
      <c r="C368" s="3" t="s">
        <v>158</v>
      </c>
      <c r="D368" s="3" t="s">
        <v>159</v>
      </c>
      <c r="F368" s="3" t="s">
        <v>167</v>
      </c>
      <c r="G368" s="3" t="s">
        <v>38</v>
      </c>
      <c r="H368" s="3" t="s">
        <v>10</v>
      </c>
      <c r="I368" s="3" t="s">
        <v>38</v>
      </c>
      <c r="L368" s="3" t="s">
        <v>158</v>
      </c>
      <c r="N368" s="3" t="s">
        <v>9</v>
      </c>
      <c r="O368" s="3" t="s">
        <v>168</v>
      </c>
      <c r="P368" s="3" t="s">
        <v>169</v>
      </c>
      <c r="S368" s="3" t="s">
        <v>76</v>
      </c>
      <c r="T368" s="3" t="s">
        <v>56</v>
      </c>
      <c r="U368" s="3" t="s">
        <v>79</v>
      </c>
      <c r="AC368" s="3" t="s">
        <v>37</v>
      </c>
      <c r="AE368" s="3" t="s">
        <v>120</v>
      </c>
      <c r="AF368" s="3">
        <v>5.9252172889580859</v>
      </c>
      <c r="AG368" s="3">
        <v>1.942059997337461</v>
      </c>
    </row>
    <row r="369" spans="1:33" x14ac:dyDescent="0.55000000000000004">
      <c r="A369" s="3">
        <v>368</v>
      </c>
      <c r="C369" s="3" t="s">
        <v>158</v>
      </c>
      <c r="D369" s="3" t="s">
        <v>159</v>
      </c>
      <c r="F369" s="3" t="s">
        <v>167</v>
      </c>
      <c r="G369" s="3" t="s">
        <v>38</v>
      </c>
      <c r="H369" s="3" t="s">
        <v>10</v>
      </c>
      <c r="I369" s="3" t="s">
        <v>38</v>
      </c>
      <c r="L369" s="3" t="s">
        <v>158</v>
      </c>
      <c r="N369" s="3" t="s">
        <v>9</v>
      </c>
      <c r="O369" s="3" t="s">
        <v>168</v>
      </c>
      <c r="P369" s="3" t="s">
        <v>169</v>
      </c>
      <c r="S369" s="3" t="s">
        <v>76</v>
      </c>
      <c r="T369" s="3" t="s">
        <v>57</v>
      </c>
      <c r="U369" s="3" t="s">
        <v>86</v>
      </c>
      <c r="AC369" s="3" t="s">
        <v>37</v>
      </c>
      <c r="AE369" s="3" t="s">
        <v>120</v>
      </c>
      <c r="AF369" s="3">
        <v>5.4362694584050546</v>
      </c>
      <c r="AG369" s="3">
        <v>1.842473052173897</v>
      </c>
    </row>
    <row r="370" spans="1:33" x14ac:dyDescent="0.55000000000000004">
      <c r="A370" s="3">
        <v>369</v>
      </c>
      <c r="C370" s="3" t="s">
        <v>158</v>
      </c>
      <c r="D370" s="3" t="s">
        <v>159</v>
      </c>
      <c r="F370" s="3" t="s">
        <v>167</v>
      </c>
      <c r="G370" s="3" t="s">
        <v>38</v>
      </c>
      <c r="H370" s="3" t="s">
        <v>10</v>
      </c>
      <c r="I370" s="3" t="s">
        <v>38</v>
      </c>
      <c r="L370" s="3" t="s">
        <v>158</v>
      </c>
      <c r="N370" s="3" t="s">
        <v>9</v>
      </c>
      <c r="O370" s="3" t="s">
        <v>168</v>
      </c>
      <c r="P370" s="3" t="s">
        <v>169</v>
      </c>
      <c r="S370" s="3" t="s">
        <v>76</v>
      </c>
      <c r="T370" s="3" t="s">
        <v>56</v>
      </c>
      <c r="U370" s="3" t="s">
        <v>79</v>
      </c>
      <c r="AC370" s="3" t="s">
        <v>37</v>
      </c>
      <c r="AE370" s="3" t="s">
        <v>120</v>
      </c>
      <c r="AF370" s="3">
        <v>6.0283840605900476</v>
      </c>
      <c r="AG370" s="3">
        <v>2.0140541401695908</v>
      </c>
    </row>
    <row r="371" spans="1:33" x14ac:dyDescent="0.55000000000000004">
      <c r="A371" s="3">
        <v>370</v>
      </c>
      <c r="C371" s="3" t="s">
        <v>158</v>
      </c>
      <c r="D371" s="3" t="s">
        <v>159</v>
      </c>
      <c r="F371" s="3" t="s">
        <v>167</v>
      </c>
      <c r="G371" s="3" t="s">
        <v>38</v>
      </c>
      <c r="H371" s="3" t="s">
        <v>10</v>
      </c>
      <c r="I371" s="3" t="s">
        <v>38</v>
      </c>
      <c r="L371" s="3" t="s">
        <v>158</v>
      </c>
      <c r="N371" s="3" t="s">
        <v>9</v>
      </c>
      <c r="O371" s="3" t="s">
        <v>168</v>
      </c>
      <c r="P371" s="3" t="s">
        <v>169</v>
      </c>
      <c r="S371" s="3" t="s">
        <v>76</v>
      </c>
      <c r="T371" s="3" t="s">
        <v>56</v>
      </c>
      <c r="U371" s="3" t="s">
        <v>77</v>
      </c>
      <c r="AC371" s="3" t="s">
        <v>37</v>
      </c>
      <c r="AE371" s="3" t="s">
        <v>120</v>
      </c>
      <c r="AF371" s="3">
        <v>9.2878000909732137</v>
      </c>
      <c r="AG371" s="3">
        <v>2.1164679054749671</v>
      </c>
    </row>
    <row r="372" spans="1:33" x14ac:dyDescent="0.55000000000000004">
      <c r="A372" s="3">
        <v>371</v>
      </c>
      <c r="C372" s="3" t="s">
        <v>158</v>
      </c>
      <c r="D372" s="3" t="s">
        <v>159</v>
      </c>
      <c r="F372" s="3" t="s">
        <v>167</v>
      </c>
      <c r="G372" s="3" t="s">
        <v>38</v>
      </c>
      <c r="H372" s="3" t="s">
        <v>10</v>
      </c>
      <c r="I372" s="3" t="s">
        <v>38</v>
      </c>
      <c r="L372" s="3" t="s">
        <v>158</v>
      </c>
      <c r="N372" s="3" t="s">
        <v>9</v>
      </c>
      <c r="O372" s="3" t="s">
        <v>168</v>
      </c>
      <c r="P372" s="3" t="s">
        <v>169</v>
      </c>
      <c r="S372" s="3" t="s">
        <v>76</v>
      </c>
      <c r="T372" s="3" t="s">
        <v>56</v>
      </c>
      <c r="U372" s="3" t="s">
        <v>79</v>
      </c>
      <c r="AC372" s="3" t="s">
        <v>37</v>
      </c>
      <c r="AE372" s="3" t="s">
        <v>120</v>
      </c>
      <c r="AF372" s="3">
        <v>7.932486688859492</v>
      </c>
      <c r="AG372" s="3">
        <v>3.9323659975965741</v>
      </c>
    </row>
    <row r="373" spans="1:33" x14ac:dyDescent="0.55000000000000004">
      <c r="A373" s="3">
        <v>372</v>
      </c>
      <c r="C373" s="3" t="s">
        <v>158</v>
      </c>
      <c r="D373" s="3" t="s">
        <v>159</v>
      </c>
      <c r="F373" s="3" t="s">
        <v>167</v>
      </c>
      <c r="G373" s="3" t="s">
        <v>38</v>
      </c>
      <c r="H373" s="3" t="s">
        <v>10</v>
      </c>
      <c r="I373" s="3" t="s">
        <v>38</v>
      </c>
      <c r="L373" s="3" t="s">
        <v>158</v>
      </c>
      <c r="N373" s="3" t="s">
        <v>9</v>
      </c>
      <c r="O373" s="3" t="s">
        <v>168</v>
      </c>
      <c r="P373" s="3" t="s">
        <v>169</v>
      </c>
      <c r="S373" s="3" t="s">
        <v>75</v>
      </c>
      <c r="T373" s="3" t="s">
        <v>144</v>
      </c>
      <c r="AC373" s="3" t="s">
        <v>37</v>
      </c>
      <c r="AE373" s="3" t="s">
        <v>120</v>
      </c>
      <c r="AF373" s="3">
        <v>4.7335720593437811</v>
      </c>
      <c r="AG373" s="3">
        <v>1.399572137713549</v>
      </c>
    </row>
    <row r="374" spans="1:33" x14ac:dyDescent="0.55000000000000004">
      <c r="A374" s="3">
        <v>373</v>
      </c>
      <c r="C374" s="3" t="s">
        <v>158</v>
      </c>
      <c r="D374" s="3" t="s">
        <v>159</v>
      </c>
      <c r="F374" s="3" t="s">
        <v>167</v>
      </c>
      <c r="G374" s="3" t="s">
        <v>38</v>
      </c>
      <c r="H374" s="3" t="s">
        <v>10</v>
      </c>
      <c r="I374" s="3" t="s">
        <v>38</v>
      </c>
      <c r="L374" s="3" t="s">
        <v>158</v>
      </c>
      <c r="N374" s="3" t="s">
        <v>9</v>
      </c>
      <c r="O374" s="3" t="s">
        <v>168</v>
      </c>
      <c r="P374" s="3" t="s">
        <v>169</v>
      </c>
      <c r="S374" s="3" t="s">
        <v>76</v>
      </c>
      <c r="T374" s="3" t="s">
        <v>56</v>
      </c>
      <c r="U374" s="3" t="s">
        <v>81</v>
      </c>
      <c r="AC374" s="3" t="s">
        <v>37</v>
      </c>
      <c r="AE374" s="3" t="s">
        <v>120</v>
      </c>
      <c r="AF374" s="3">
        <v>4.7822786928410581</v>
      </c>
      <c r="AG374" s="3">
        <v>0.99800202011048378</v>
      </c>
    </row>
    <row r="375" spans="1:33" x14ac:dyDescent="0.55000000000000004">
      <c r="A375" s="3">
        <v>374</v>
      </c>
      <c r="C375" s="3" t="s">
        <v>158</v>
      </c>
      <c r="D375" s="3" t="s">
        <v>159</v>
      </c>
      <c r="F375" s="3" t="s">
        <v>167</v>
      </c>
      <c r="G375" s="3" t="s">
        <v>38</v>
      </c>
      <c r="H375" s="3" t="s">
        <v>10</v>
      </c>
      <c r="I375" s="3" t="s">
        <v>38</v>
      </c>
      <c r="L375" s="3" t="s">
        <v>158</v>
      </c>
      <c r="N375" s="3" t="s">
        <v>9</v>
      </c>
      <c r="O375" s="3" t="s">
        <v>168</v>
      </c>
      <c r="P375" s="3" t="s">
        <v>169</v>
      </c>
      <c r="S375" s="3" t="s">
        <v>76</v>
      </c>
      <c r="T375" s="3" t="s">
        <v>56</v>
      </c>
      <c r="U375" s="3" t="s">
        <v>81</v>
      </c>
      <c r="AC375" s="3" t="s">
        <v>37</v>
      </c>
      <c r="AE375" s="3" t="s">
        <v>120</v>
      </c>
      <c r="AF375" s="3">
        <v>20.641187251520229</v>
      </c>
      <c r="AG375" s="3">
        <v>8.0522420822766101</v>
      </c>
    </row>
    <row r="376" spans="1:33" x14ac:dyDescent="0.55000000000000004">
      <c r="A376" s="3">
        <v>375</v>
      </c>
      <c r="C376" s="3" t="s">
        <v>158</v>
      </c>
      <c r="D376" s="3" t="s">
        <v>159</v>
      </c>
      <c r="F376" s="3" t="s">
        <v>167</v>
      </c>
      <c r="G376" s="3" t="s">
        <v>38</v>
      </c>
      <c r="H376" s="3" t="s">
        <v>10</v>
      </c>
      <c r="I376" s="3" t="s">
        <v>38</v>
      </c>
      <c r="L376" s="3" t="s">
        <v>158</v>
      </c>
      <c r="N376" s="3" t="s">
        <v>9</v>
      </c>
      <c r="O376" s="3" t="s">
        <v>168</v>
      </c>
      <c r="P376" s="3" t="s">
        <v>169</v>
      </c>
      <c r="S376" s="3" t="s">
        <v>75</v>
      </c>
      <c r="T376" s="3" t="s">
        <v>60</v>
      </c>
      <c r="AC376" s="3" t="s">
        <v>37</v>
      </c>
      <c r="AE376" s="3" t="s">
        <v>120</v>
      </c>
      <c r="AF376" s="3">
        <v>33.7395461259512</v>
      </c>
      <c r="AG376" s="3">
        <v>63.624244189144093</v>
      </c>
    </row>
    <row r="377" spans="1:33" x14ac:dyDescent="0.55000000000000004">
      <c r="A377" s="3">
        <v>376</v>
      </c>
      <c r="C377" s="3" t="s">
        <v>158</v>
      </c>
      <c r="D377" s="3" t="s">
        <v>159</v>
      </c>
      <c r="F377" s="3" t="s">
        <v>167</v>
      </c>
      <c r="G377" s="3" t="s">
        <v>38</v>
      </c>
      <c r="H377" s="3" t="s">
        <v>10</v>
      </c>
      <c r="I377" s="3" t="s">
        <v>38</v>
      </c>
      <c r="L377" s="3" t="s">
        <v>158</v>
      </c>
      <c r="N377" s="3" t="s">
        <v>9</v>
      </c>
      <c r="O377" s="3" t="s">
        <v>168</v>
      </c>
      <c r="P377" s="3" t="s">
        <v>169</v>
      </c>
      <c r="S377" s="3" t="s">
        <v>76</v>
      </c>
      <c r="T377" s="3" t="s">
        <v>56</v>
      </c>
      <c r="U377" s="3" t="s">
        <v>77</v>
      </c>
      <c r="AC377" s="3" t="s">
        <v>37</v>
      </c>
      <c r="AE377" s="3" t="s">
        <v>120</v>
      </c>
      <c r="AF377" s="3">
        <v>13.350518225062951</v>
      </c>
      <c r="AG377" s="3">
        <v>5.0559515503270296</v>
      </c>
    </row>
    <row r="378" spans="1:33" x14ac:dyDescent="0.55000000000000004">
      <c r="A378" s="3">
        <v>377</v>
      </c>
      <c r="C378" s="3" t="s">
        <v>158</v>
      </c>
      <c r="D378" s="3" t="s">
        <v>159</v>
      </c>
      <c r="F378" s="3" t="s">
        <v>167</v>
      </c>
      <c r="G378" s="3" t="s">
        <v>38</v>
      </c>
      <c r="H378" s="3" t="s">
        <v>10</v>
      </c>
      <c r="I378" s="3" t="s">
        <v>38</v>
      </c>
      <c r="L378" s="3" t="s">
        <v>158</v>
      </c>
      <c r="N378" s="3" t="s">
        <v>9</v>
      </c>
      <c r="O378" s="3" t="s">
        <v>168</v>
      </c>
      <c r="P378" s="3" t="s">
        <v>169</v>
      </c>
      <c r="S378" s="3" t="s">
        <v>75</v>
      </c>
      <c r="T378" s="3" t="s">
        <v>60</v>
      </c>
      <c r="AC378" s="3" t="s">
        <v>37</v>
      </c>
      <c r="AE378" s="3" t="s">
        <v>120</v>
      </c>
      <c r="AF378" s="3">
        <v>18.037786476784198</v>
      </c>
      <c r="AG378" s="3">
        <v>20.055777493936791</v>
      </c>
    </row>
    <row r="379" spans="1:33" x14ac:dyDescent="0.55000000000000004">
      <c r="A379" s="3">
        <v>378</v>
      </c>
      <c r="C379" s="3" t="s">
        <v>158</v>
      </c>
      <c r="D379" s="3" t="s">
        <v>159</v>
      </c>
      <c r="F379" s="3" t="s">
        <v>167</v>
      </c>
      <c r="G379" s="3" t="s">
        <v>38</v>
      </c>
      <c r="H379" s="3" t="s">
        <v>10</v>
      </c>
      <c r="I379" s="3" t="s">
        <v>38</v>
      </c>
      <c r="L379" s="3" t="s">
        <v>158</v>
      </c>
      <c r="N379" s="3" t="s">
        <v>9</v>
      </c>
      <c r="O379" s="3" t="s">
        <v>168</v>
      </c>
      <c r="P379" s="3" t="s">
        <v>169</v>
      </c>
      <c r="S379" s="3" t="s">
        <v>76</v>
      </c>
      <c r="T379" s="3" t="s">
        <v>57</v>
      </c>
      <c r="U379" s="3" t="s">
        <v>86</v>
      </c>
      <c r="AC379" s="3" t="s">
        <v>37</v>
      </c>
      <c r="AE379" s="3" t="s">
        <v>120</v>
      </c>
      <c r="AF379" s="3">
        <v>4.870073673325324</v>
      </c>
      <c r="AG379" s="3">
        <v>1.48185438903644</v>
      </c>
    </row>
    <row r="380" spans="1:33" x14ac:dyDescent="0.55000000000000004">
      <c r="A380" s="3">
        <v>379</v>
      </c>
      <c r="C380" s="3" t="s">
        <v>158</v>
      </c>
      <c r="D380" s="3" t="s">
        <v>159</v>
      </c>
      <c r="F380" s="3" t="s">
        <v>167</v>
      </c>
      <c r="G380" s="3" t="s">
        <v>38</v>
      </c>
      <c r="H380" s="3" t="s">
        <v>10</v>
      </c>
      <c r="I380" s="3" t="s">
        <v>38</v>
      </c>
      <c r="L380" s="3" t="s">
        <v>158</v>
      </c>
      <c r="N380" s="3" t="s">
        <v>9</v>
      </c>
      <c r="O380" s="3" t="s">
        <v>168</v>
      </c>
      <c r="P380" s="3" t="s">
        <v>169</v>
      </c>
      <c r="S380" s="3" t="s">
        <v>75</v>
      </c>
      <c r="T380" s="3" t="s">
        <v>60</v>
      </c>
      <c r="AC380" s="3" t="s">
        <v>37</v>
      </c>
      <c r="AE380" s="3" t="s">
        <v>120</v>
      </c>
      <c r="AF380" s="3">
        <v>31.346804547209491</v>
      </c>
      <c r="AG380" s="3">
        <v>54.694717875122457</v>
      </c>
    </row>
    <row r="381" spans="1:33" x14ac:dyDescent="0.55000000000000004">
      <c r="A381" s="3">
        <v>380</v>
      </c>
      <c r="C381" s="3" t="s">
        <v>158</v>
      </c>
      <c r="D381" s="3" t="s">
        <v>159</v>
      </c>
      <c r="F381" s="3" t="s">
        <v>167</v>
      </c>
      <c r="G381" s="3" t="s">
        <v>38</v>
      </c>
      <c r="H381" s="3" t="s">
        <v>10</v>
      </c>
      <c r="I381" s="3" t="s">
        <v>38</v>
      </c>
      <c r="L381" s="3" t="s">
        <v>158</v>
      </c>
      <c r="N381" s="3" t="s">
        <v>9</v>
      </c>
      <c r="O381" s="3" t="s">
        <v>168</v>
      </c>
      <c r="P381" s="3" t="s">
        <v>169</v>
      </c>
      <c r="S381" s="3" t="s">
        <v>76</v>
      </c>
      <c r="T381" s="3" t="s">
        <v>56</v>
      </c>
      <c r="U381" s="3" t="s">
        <v>79</v>
      </c>
      <c r="AC381" s="3" t="s">
        <v>37</v>
      </c>
      <c r="AE381" s="3" t="s">
        <v>120</v>
      </c>
      <c r="AF381" s="3">
        <v>28.271002135891749</v>
      </c>
      <c r="AG381" s="3">
        <v>38.935617783400048</v>
      </c>
    </row>
    <row r="382" spans="1:33" x14ac:dyDescent="0.55000000000000004">
      <c r="A382" s="3">
        <v>381</v>
      </c>
      <c r="C382" s="3" t="s">
        <v>158</v>
      </c>
      <c r="D382" s="3" t="s">
        <v>159</v>
      </c>
      <c r="F382" s="3" t="s">
        <v>167</v>
      </c>
      <c r="G382" s="3" t="s">
        <v>38</v>
      </c>
      <c r="H382" s="3" t="s">
        <v>10</v>
      </c>
      <c r="I382" s="3" t="s">
        <v>38</v>
      </c>
      <c r="L382" s="3" t="s">
        <v>158</v>
      </c>
      <c r="N382" s="3" t="s">
        <v>9</v>
      </c>
      <c r="O382" s="3" t="s">
        <v>168</v>
      </c>
      <c r="P382" s="3" t="s">
        <v>169</v>
      </c>
      <c r="S382" s="3" t="s">
        <v>76</v>
      </c>
      <c r="T382" s="3" t="s">
        <v>56</v>
      </c>
      <c r="U382" s="3" t="s">
        <v>79</v>
      </c>
      <c r="AC382" s="3" t="s">
        <v>37</v>
      </c>
      <c r="AE382" s="3" t="s">
        <v>120</v>
      </c>
      <c r="AF382" s="3">
        <v>30.52473834703898</v>
      </c>
      <c r="AG382" s="3">
        <v>51.557301236307367</v>
      </c>
    </row>
    <row r="383" spans="1:33" x14ac:dyDescent="0.55000000000000004">
      <c r="A383" s="3">
        <v>382</v>
      </c>
      <c r="C383" s="3" t="s">
        <v>158</v>
      </c>
      <c r="D383" s="3" t="s">
        <v>159</v>
      </c>
      <c r="F383" s="3" t="s">
        <v>167</v>
      </c>
      <c r="G383" s="3" t="s">
        <v>38</v>
      </c>
      <c r="H383" s="3" t="s">
        <v>10</v>
      </c>
      <c r="I383" s="3" t="s">
        <v>38</v>
      </c>
      <c r="L383" s="3" t="s">
        <v>158</v>
      </c>
      <c r="N383" s="3" t="s">
        <v>9</v>
      </c>
      <c r="O383" s="3" t="s">
        <v>168</v>
      </c>
      <c r="P383" s="3" t="s">
        <v>169</v>
      </c>
      <c r="S383" s="3" t="s">
        <v>47</v>
      </c>
      <c r="T383" s="3" t="s">
        <v>145</v>
      </c>
      <c r="AC383" s="3" t="s">
        <v>37</v>
      </c>
      <c r="AE383" s="3" t="s">
        <v>120</v>
      </c>
      <c r="AF383" s="3">
        <v>348.7335101992656</v>
      </c>
      <c r="AG383" s="3">
        <v>2364.5930254221371</v>
      </c>
    </row>
    <row r="384" spans="1:33" x14ac:dyDescent="0.55000000000000004">
      <c r="A384" s="3">
        <v>383</v>
      </c>
      <c r="C384" s="3" t="s">
        <v>158</v>
      </c>
      <c r="D384" s="3" t="s">
        <v>159</v>
      </c>
      <c r="F384" s="3" t="s">
        <v>167</v>
      </c>
      <c r="G384" s="3" t="s">
        <v>38</v>
      </c>
      <c r="H384" s="3" t="s">
        <v>10</v>
      </c>
      <c r="I384" s="3" t="s">
        <v>38</v>
      </c>
      <c r="L384" s="3" t="s">
        <v>158</v>
      </c>
      <c r="N384" s="3" t="s">
        <v>9</v>
      </c>
      <c r="O384" s="3" t="s">
        <v>168</v>
      </c>
      <c r="P384" s="3" t="s">
        <v>169</v>
      </c>
      <c r="S384" s="3" t="s">
        <v>47</v>
      </c>
      <c r="T384" s="3" t="s">
        <v>145</v>
      </c>
      <c r="AC384" s="3" t="s">
        <v>37</v>
      </c>
      <c r="AE384" s="3" t="s">
        <v>120</v>
      </c>
      <c r="AF384" s="3">
        <v>490.75789570398842</v>
      </c>
      <c r="AG384" s="3">
        <v>1381.2283742423231</v>
      </c>
    </row>
    <row r="385" spans="1:33" x14ac:dyDescent="0.55000000000000004">
      <c r="A385" s="3">
        <v>384</v>
      </c>
      <c r="C385" s="3" t="s">
        <v>158</v>
      </c>
      <c r="D385" s="3" t="s">
        <v>159</v>
      </c>
      <c r="F385" s="3" t="s">
        <v>167</v>
      </c>
      <c r="G385" s="3" t="s">
        <v>38</v>
      </c>
      <c r="H385" s="3" t="s">
        <v>10</v>
      </c>
      <c r="I385" s="3" t="s">
        <v>38</v>
      </c>
      <c r="L385" s="3" t="s">
        <v>158</v>
      </c>
      <c r="N385" s="3" t="s">
        <v>9</v>
      </c>
      <c r="O385" s="3" t="s">
        <v>168</v>
      </c>
      <c r="P385" s="3" t="s">
        <v>169</v>
      </c>
      <c r="S385" s="3" t="s">
        <v>76</v>
      </c>
      <c r="T385" s="3" t="s">
        <v>57</v>
      </c>
      <c r="U385" s="3" t="s">
        <v>86</v>
      </c>
      <c r="AC385" s="3" t="s">
        <v>37</v>
      </c>
      <c r="AE385" s="3" t="s">
        <v>120</v>
      </c>
      <c r="AF385" s="3">
        <v>7.4609266585655352</v>
      </c>
      <c r="AG385" s="3">
        <v>3.4753941979588752</v>
      </c>
    </row>
    <row r="386" spans="1:33" x14ac:dyDescent="0.55000000000000004">
      <c r="A386" s="3">
        <v>385</v>
      </c>
      <c r="C386" s="3" t="s">
        <v>158</v>
      </c>
      <c r="D386" s="3" t="s">
        <v>159</v>
      </c>
      <c r="F386" s="3" t="s">
        <v>167</v>
      </c>
      <c r="G386" s="3" t="s">
        <v>38</v>
      </c>
      <c r="H386" s="3" t="s">
        <v>10</v>
      </c>
      <c r="I386" s="3" t="s">
        <v>38</v>
      </c>
      <c r="L386" s="3" t="s">
        <v>158</v>
      </c>
      <c r="N386" s="3" t="s">
        <v>9</v>
      </c>
      <c r="O386" s="3" t="s">
        <v>168</v>
      </c>
      <c r="P386" s="3" t="s">
        <v>169</v>
      </c>
      <c r="S386" s="3" t="s">
        <v>71</v>
      </c>
      <c r="T386" s="3" t="s">
        <v>73</v>
      </c>
      <c r="AB386" s="3" t="s">
        <v>106</v>
      </c>
      <c r="AC386" s="3" t="s">
        <v>37</v>
      </c>
      <c r="AE386" s="3" t="s">
        <v>120</v>
      </c>
      <c r="AF386" s="3">
        <v>4.4283581811268684</v>
      </c>
      <c r="AG386" s="3">
        <v>1.1768790008208749</v>
      </c>
    </row>
    <row r="387" spans="1:33" x14ac:dyDescent="0.55000000000000004">
      <c r="A387" s="3">
        <v>386</v>
      </c>
      <c r="C387" s="3" t="s">
        <v>158</v>
      </c>
      <c r="D387" s="3" t="s">
        <v>159</v>
      </c>
      <c r="F387" s="3" t="s">
        <v>167</v>
      </c>
      <c r="G387" s="3" t="s">
        <v>38</v>
      </c>
      <c r="H387" s="3" t="s">
        <v>10</v>
      </c>
      <c r="I387" s="3" t="s">
        <v>38</v>
      </c>
      <c r="L387" s="3" t="s">
        <v>158</v>
      </c>
      <c r="N387" s="3" t="s">
        <v>9</v>
      </c>
      <c r="O387" s="3" t="s">
        <v>168</v>
      </c>
      <c r="P387" s="3" t="s">
        <v>169</v>
      </c>
      <c r="S387" s="3" t="s">
        <v>76</v>
      </c>
      <c r="T387" s="3" t="s">
        <v>56</v>
      </c>
      <c r="U387" s="3" t="s">
        <v>77</v>
      </c>
      <c r="AC387" s="3" t="s">
        <v>37</v>
      </c>
      <c r="AE387" s="3" t="s">
        <v>120</v>
      </c>
      <c r="AF387" s="3">
        <v>5.3311324936491271</v>
      </c>
      <c r="AG387" s="3">
        <v>1.7694150009761</v>
      </c>
    </row>
    <row r="388" spans="1:33" x14ac:dyDescent="0.55000000000000004">
      <c r="A388" s="3">
        <v>387</v>
      </c>
      <c r="C388" s="3" t="s">
        <v>158</v>
      </c>
      <c r="D388" s="3" t="s">
        <v>159</v>
      </c>
      <c r="F388" s="3" t="s">
        <v>167</v>
      </c>
      <c r="G388" s="3" t="s">
        <v>38</v>
      </c>
      <c r="H388" s="3" t="s">
        <v>10</v>
      </c>
      <c r="I388" s="3" t="s">
        <v>38</v>
      </c>
      <c r="L388" s="3" t="s">
        <v>158</v>
      </c>
      <c r="N388" s="3" t="s">
        <v>9</v>
      </c>
      <c r="O388" s="3" t="s">
        <v>168</v>
      </c>
      <c r="P388" s="3" t="s">
        <v>169</v>
      </c>
      <c r="S388" s="3" t="s">
        <v>76</v>
      </c>
      <c r="T388" s="3" t="s">
        <v>56</v>
      </c>
      <c r="U388" s="3" t="s">
        <v>77</v>
      </c>
      <c r="AC388" s="3" t="s">
        <v>37</v>
      </c>
      <c r="AE388" s="3" t="s">
        <v>120</v>
      </c>
      <c r="AF388" s="3">
        <v>5.2797161819971068</v>
      </c>
      <c r="AG388" s="3">
        <v>1.742887500285357</v>
      </c>
    </row>
    <row r="389" spans="1:33" x14ac:dyDescent="0.55000000000000004">
      <c r="A389" s="3">
        <v>388</v>
      </c>
      <c r="C389" s="3" t="s">
        <v>158</v>
      </c>
      <c r="D389" s="3" t="s">
        <v>159</v>
      </c>
      <c r="F389" s="3" t="s">
        <v>167</v>
      </c>
      <c r="G389" s="3" t="s">
        <v>38</v>
      </c>
      <c r="H389" s="3" t="s">
        <v>10</v>
      </c>
      <c r="I389" s="3" t="s">
        <v>38</v>
      </c>
      <c r="L389" s="3" t="s">
        <v>158</v>
      </c>
      <c r="N389" s="3" t="s">
        <v>9</v>
      </c>
      <c r="O389" s="3" t="s">
        <v>168</v>
      </c>
      <c r="P389" s="3" t="s">
        <v>169</v>
      </c>
      <c r="S389" s="3" t="s">
        <v>76</v>
      </c>
      <c r="T389" s="3" t="s">
        <v>56</v>
      </c>
      <c r="U389" s="3" t="s">
        <v>121</v>
      </c>
      <c r="AB389" s="3" t="s">
        <v>74</v>
      </c>
      <c r="AC389" s="3" t="s">
        <v>37</v>
      </c>
      <c r="AD389" s="3" t="s">
        <v>210</v>
      </c>
      <c r="AE389" s="3" t="s">
        <v>120</v>
      </c>
      <c r="AF389" s="3">
        <v>5.7059367037040412</v>
      </c>
      <c r="AG389" s="3">
        <v>1.7913290004058779</v>
      </c>
    </row>
    <row r="390" spans="1:33" x14ac:dyDescent="0.55000000000000004">
      <c r="A390" s="3">
        <v>389</v>
      </c>
      <c r="C390" s="3" t="s">
        <v>158</v>
      </c>
      <c r="D390" s="3" t="s">
        <v>159</v>
      </c>
      <c r="F390" s="3" t="s">
        <v>167</v>
      </c>
      <c r="G390" s="3" t="s">
        <v>38</v>
      </c>
      <c r="H390" s="3" t="s">
        <v>10</v>
      </c>
      <c r="I390" s="3" t="s">
        <v>38</v>
      </c>
      <c r="L390" s="3" t="s">
        <v>158</v>
      </c>
      <c r="N390" s="3" t="s">
        <v>9</v>
      </c>
      <c r="O390" s="3" t="s">
        <v>168</v>
      </c>
      <c r="P390" s="3" t="s">
        <v>169</v>
      </c>
      <c r="S390" s="3" t="s">
        <v>76</v>
      </c>
      <c r="T390" s="3" t="s">
        <v>56</v>
      </c>
      <c r="U390" s="3" t="s">
        <v>77</v>
      </c>
      <c r="AC390" s="3" t="s">
        <v>37</v>
      </c>
      <c r="AE390" s="3" t="s">
        <v>120</v>
      </c>
      <c r="AF390" s="3">
        <v>89.417347166637995</v>
      </c>
      <c r="AG390" s="3">
        <v>74.102253038231794</v>
      </c>
    </row>
    <row r="391" spans="1:33" x14ac:dyDescent="0.55000000000000004">
      <c r="A391" s="3">
        <v>390</v>
      </c>
      <c r="C391" s="3" t="s">
        <v>158</v>
      </c>
      <c r="D391" s="3" t="s">
        <v>159</v>
      </c>
      <c r="F391" s="3" t="s">
        <v>167</v>
      </c>
      <c r="G391" s="3" t="s">
        <v>38</v>
      </c>
      <c r="H391" s="3" t="s">
        <v>10</v>
      </c>
      <c r="I391" s="3" t="s">
        <v>38</v>
      </c>
      <c r="L391" s="3" t="s">
        <v>158</v>
      </c>
      <c r="N391" s="3" t="s">
        <v>9</v>
      </c>
      <c r="O391" s="3" t="s">
        <v>168</v>
      </c>
      <c r="P391" s="3" t="s">
        <v>169</v>
      </c>
      <c r="S391" s="3" t="s">
        <v>76</v>
      </c>
      <c r="T391" s="3" t="s">
        <v>57</v>
      </c>
      <c r="U391" s="3" t="s">
        <v>86</v>
      </c>
      <c r="AC391" s="3" t="s">
        <v>37</v>
      </c>
      <c r="AE391" s="3" t="s">
        <v>120</v>
      </c>
      <c r="AF391" s="3">
        <v>7.644255289220558</v>
      </c>
      <c r="AG391" s="3">
        <v>3.6512759965346899</v>
      </c>
    </row>
    <row r="392" spans="1:33" x14ac:dyDescent="0.55000000000000004">
      <c r="A392" s="3">
        <v>391</v>
      </c>
      <c r="C392" s="3" t="s">
        <v>158</v>
      </c>
      <c r="D392" s="3" t="s">
        <v>159</v>
      </c>
      <c r="F392" s="3" t="s">
        <v>167</v>
      </c>
      <c r="G392" s="3" t="s">
        <v>38</v>
      </c>
      <c r="H392" s="3" t="s">
        <v>10</v>
      </c>
      <c r="I392" s="3" t="s">
        <v>38</v>
      </c>
      <c r="L392" s="3" t="s">
        <v>158</v>
      </c>
      <c r="N392" s="3" t="s">
        <v>9</v>
      </c>
      <c r="O392" s="3" t="s">
        <v>168</v>
      </c>
      <c r="P392" s="3" t="s">
        <v>169</v>
      </c>
      <c r="S392" s="3" t="s">
        <v>76</v>
      </c>
      <c r="T392" s="3" t="s">
        <v>57</v>
      </c>
      <c r="U392" s="3" t="s">
        <v>86</v>
      </c>
      <c r="AC392" s="3" t="s">
        <v>37</v>
      </c>
      <c r="AE392" s="3" t="s">
        <v>120</v>
      </c>
      <c r="AF392" s="3">
        <v>12.34959896397404</v>
      </c>
      <c r="AG392" s="3">
        <v>9.2799225011312974</v>
      </c>
    </row>
    <row r="393" spans="1:33" x14ac:dyDescent="0.55000000000000004">
      <c r="A393" s="3">
        <v>392</v>
      </c>
      <c r="C393" s="3" t="s">
        <v>158</v>
      </c>
      <c r="D393" s="3" t="s">
        <v>159</v>
      </c>
      <c r="F393" s="3" t="s">
        <v>167</v>
      </c>
      <c r="G393" s="3" t="s">
        <v>38</v>
      </c>
      <c r="H393" s="3" t="s">
        <v>10</v>
      </c>
      <c r="I393" s="3" t="s">
        <v>38</v>
      </c>
      <c r="L393" s="3" t="s">
        <v>158</v>
      </c>
      <c r="N393" s="3" t="s">
        <v>9</v>
      </c>
      <c r="O393" s="3" t="s">
        <v>168</v>
      </c>
      <c r="P393" s="3" t="s">
        <v>169</v>
      </c>
      <c r="S393" s="3" t="s">
        <v>76</v>
      </c>
      <c r="T393" s="3" t="s">
        <v>57</v>
      </c>
      <c r="U393" s="3" t="s">
        <v>86</v>
      </c>
      <c r="AC393" s="3" t="s">
        <v>37</v>
      </c>
      <c r="AE393" s="3" t="s">
        <v>120</v>
      </c>
      <c r="AF393" s="3">
        <v>33.359715314450028</v>
      </c>
      <c r="AG393" s="3">
        <v>16.877677492993179</v>
      </c>
    </row>
    <row r="394" spans="1:33" x14ac:dyDescent="0.55000000000000004">
      <c r="A394" s="3">
        <v>393</v>
      </c>
      <c r="C394" s="3" t="s">
        <v>158</v>
      </c>
      <c r="D394" s="3" t="s">
        <v>159</v>
      </c>
      <c r="F394" s="3" t="s">
        <v>167</v>
      </c>
      <c r="G394" s="3" t="s">
        <v>38</v>
      </c>
      <c r="H394" s="3" t="s">
        <v>10</v>
      </c>
      <c r="I394" s="3" t="s">
        <v>38</v>
      </c>
      <c r="L394" s="3" t="s">
        <v>158</v>
      </c>
      <c r="N394" s="3" t="s">
        <v>9</v>
      </c>
      <c r="O394" s="3" t="s">
        <v>168</v>
      </c>
      <c r="P394" s="3" t="s">
        <v>169</v>
      </c>
      <c r="S394" s="3" t="s">
        <v>76</v>
      </c>
      <c r="T394" s="3" t="s">
        <v>56</v>
      </c>
      <c r="U394" s="3" t="s">
        <v>121</v>
      </c>
      <c r="AB394" s="3" t="s">
        <v>74</v>
      </c>
      <c r="AC394" s="3" t="s">
        <v>37</v>
      </c>
      <c r="AD394" s="3" t="s">
        <v>210</v>
      </c>
      <c r="AE394" s="3" t="s">
        <v>120</v>
      </c>
      <c r="AF394" s="3">
        <v>6.412395806291701</v>
      </c>
      <c r="AG394" s="3">
        <v>2.2322790003820359</v>
      </c>
    </row>
    <row r="395" spans="1:33" x14ac:dyDescent="0.55000000000000004">
      <c r="A395" s="3">
        <v>394</v>
      </c>
      <c r="C395" s="3" t="s">
        <v>158</v>
      </c>
      <c r="D395" s="3" t="s">
        <v>159</v>
      </c>
      <c r="F395" s="3" t="s">
        <v>167</v>
      </c>
      <c r="G395" s="3" t="s">
        <v>38</v>
      </c>
      <c r="H395" s="3" t="s">
        <v>10</v>
      </c>
      <c r="I395" s="3" t="s">
        <v>38</v>
      </c>
      <c r="L395" s="3" t="s">
        <v>158</v>
      </c>
      <c r="N395" s="3" t="s">
        <v>9</v>
      </c>
      <c r="O395" s="3" t="s">
        <v>168</v>
      </c>
      <c r="P395" s="3" t="s">
        <v>169</v>
      </c>
      <c r="S395" s="3" t="s">
        <v>76</v>
      </c>
      <c r="T395" s="3" t="s">
        <v>57</v>
      </c>
      <c r="U395" s="3" t="s">
        <v>86</v>
      </c>
      <c r="AC395" s="3" t="s">
        <v>37</v>
      </c>
      <c r="AE395" s="3" t="s">
        <v>120</v>
      </c>
      <c r="AF395" s="3">
        <v>6.8392004200758363</v>
      </c>
      <c r="AG395" s="3">
        <v>2.6518635019389691</v>
      </c>
    </row>
    <row r="396" spans="1:33" x14ac:dyDescent="0.55000000000000004">
      <c r="A396" s="3">
        <v>395</v>
      </c>
      <c r="C396" s="3" t="s">
        <v>158</v>
      </c>
      <c r="D396" s="3" t="s">
        <v>159</v>
      </c>
      <c r="F396" s="3" t="s">
        <v>167</v>
      </c>
      <c r="G396" s="3" t="s">
        <v>38</v>
      </c>
      <c r="H396" s="3" t="s">
        <v>10</v>
      </c>
      <c r="I396" s="3" t="s">
        <v>38</v>
      </c>
      <c r="L396" s="3" t="s">
        <v>158</v>
      </c>
      <c r="N396" s="3" t="s">
        <v>9</v>
      </c>
      <c r="O396" s="3" t="s">
        <v>168</v>
      </c>
      <c r="P396" s="3" t="s">
        <v>169</v>
      </c>
      <c r="S396" s="3" t="s">
        <v>76</v>
      </c>
      <c r="T396" s="3" t="s">
        <v>57</v>
      </c>
      <c r="U396" s="3" t="s">
        <v>86</v>
      </c>
      <c r="AC396" s="3" t="s">
        <v>37</v>
      </c>
      <c r="AE396" s="3" t="s">
        <v>120</v>
      </c>
      <c r="AF396" s="3">
        <v>6.047108169443149</v>
      </c>
      <c r="AG396" s="3">
        <v>2.2155400004582848</v>
      </c>
    </row>
    <row r="397" spans="1:33" x14ac:dyDescent="0.55000000000000004">
      <c r="A397" s="3">
        <v>396</v>
      </c>
      <c r="C397" s="3" t="s">
        <v>158</v>
      </c>
      <c r="D397" s="3" t="s">
        <v>159</v>
      </c>
      <c r="F397" s="3" t="s">
        <v>167</v>
      </c>
      <c r="G397" s="3" t="s">
        <v>38</v>
      </c>
      <c r="H397" s="3" t="s">
        <v>10</v>
      </c>
      <c r="I397" s="3" t="s">
        <v>38</v>
      </c>
      <c r="L397" s="3" t="s">
        <v>158</v>
      </c>
      <c r="N397" s="3" t="s">
        <v>9</v>
      </c>
      <c r="O397" s="3" t="s">
        <v>168</v>
      </c>
      <c r="P397" s="3" t="s">
        <v>169</v>
      </c>
      <c r="S397" s="3" t="s">
        <v>76</v>
      </c>
      <c r="T397" s="3" t="s">
        <v>56</v>
      </c>
      <c r="U397" s="3" t="s">
        <v>121</v>
      </c>
      <c r="AB397" s="3" t="s">
        <v>74</v>
      </c>
      <c r="AC397" s="3" t="s">
        <v>37</v>
      </c>
      <c r="AD397" s="3" t="s">
        <v>210</v>
      </c>
      <c r="AE397" s="3" t="s">
        <v>120</v>
      </c>
      <c r="AF397" s="3">
        <v>6.6015174883099226</v>
      </c>
      <c r="AG397" s="3">
        <v>2.317698799066235</v>
      </c>
    </row>
    <row r="398" spans="1:33" x14ac:dyDescent="0.55000000000000004">
      <c r="A398" s="3">
        <v>397</v>
      </c>
      <c r="C398" s="3" t="s">
        <v>158</v>
      </c>
      <c r="D398" s="3" t="s">
        <v>159</v>
      </c>
      <c r="F398" s="3" t="s">
        <v>167</v>
      </c>
      <c r="G398" s="3" t="s">
        <v>38</v>
      </c>
      <c r="H398" s="3" t="s">
        <v>10</v>
      </c>
      <c r="I398" s="3" t="s">
        <v>38</v>
      </c>
      <c r="L398" s="3" t="s">
        <v>158</v>
      </c>
      <c r="N398" s="3" t="s">
        <v>9</v>
      </c>
      <c r="O398" s="3" t="s">
        <v>168</v>
      </c>
      <c r="P398" s="3" t="s">
        <v>169</v>
      </c>
      <c r="S398" s="3" t="s">
        <v>76</v>
      </c>
      <c r="T398" s="3" t="s">
        <v>56</v>
      </c>
      <c r="U398" s="3" t="s">
        <v>77</v>
      </c>
      <c r="AC398" s="3" t="s">
        <v>37</v>
      </c>
      <c r="AE398" s="3" t="s">
        <v>120</v>
      </c>
      <c r="AF398" s="3">
        <v>26.03267221830043</v>
      </c>
      <c r="AG398" s="3">
        <v>11.0959715009108</v>
      </c>
    </row>
    <row r="399" spans="1:33" x14ac:dyDescent="0.55000000000000004">
      <c r="A399" s="3">
        <v>398</v>
      </c>
      <c r="C399" s="3" t="s">
        <v>158</v>
      </c>
      <c r="D399" s="3" t="s">
        <v>159</v>
      </c>
      <c r="F399" s="3" t="s">
        <v>167</v>
      </c>
      <c r="G399" s="3" t="s">
        <v>38</v>
      </c>
      <c r="H399" s="3" t="s">
        <v>10</v>
      </c>
      <c r="I399" s="3" t="s">
        <v>38</v>
      </c>
      <c r="L399" s="3" t="s">
        <v>158</v>
      </c>
      <c r="N399" s="3" t="s">
        <v>9</v>
      </c>
      <c r="O399" s="3" t="s">
        <v>168</v>
      </c>
      <c r="P399" s="3" t="s">
        <v>169</v>
      </c>
      <c r="S399" s="3" t="s">
        <v>76</v>
      </c>
      <c r="T399" s="3" t="s">
        <v>57</v>
      </c>
      <c r="U399" s="3" t="s">
        <v>86</v>
      </c>
      <c r="AC399" s="3" t="s">
        <v>37</v>
      </c>
      <c r="AE399" s="3" t="s">
        <v>120</v>
      </c>
      <c r="AF399" s="3">
        <v>7.5641176540378163</v>
      </c>
      <c r="AG399" s="3">
        <v>3.5751285013403891</v>
      </c>
    </row>
    <row r="400" spans="1:33" x14ac:dyDescent="0.55000000000000004">
      <c r="A400" s="3">
        <v>399</v>
      </c>
      <c r="C400" s="3" t="s">
        <v>158</v>
      </c>
      <c r="D400" s="3" t="s">
        <v>159</v>
      </c>
      <c r="F400" s="3" t="s">
        <v>167</v>
      </c>
      <c r="G400" s="3" t="s">
        <v>38</v>
      </c>
      <c r="H400" s="3" t="s">
        <v>10</v>
      </c>
      <c r="I400" s="3" t="s">
        <v>38</v>
      </c>
      <c r="L400" s="3" t="s">
        <v>158</v>
      </c>
      <c r="N400" s="3" t="s">
        <v>9</v>
      </c>
      <c r="O400" s="3" t="s">
        <v>168</v>
      </c>
      <c r="P400" s="3" t="s">
        <v>169</v>
      </c>
      <c r="S400" s="3" t="s">
        <v>76</v>
      </c>
      <c r="T400" s="3" t="s">
        <v>56</v>
      </c>
      <c r="U400" s="3" t="s">
        <v>81</v>
      </c>
      <c r="AC400" s="3" t="s">
        <v>37</v>
      </c>
      <c r="AD400" s="3" t="s">
        <v>211</v>
      </c>
      <c r="AE400" s="3" t="s">
        <v>120</v>
      </c>
      <c r="AF400" s="3">
        <v>161.09288858738881</v>
      </c>
      <c r="AG400" s="3">
        <v>459.48226259270791</v>
      </c>
    </row>
    <row r="401" spans="1:33" x14ac:dyDescent="0.55000000000000004">
      <c r="A401" s="3">
        <v>400</v>
      </c>
      <c r="C401" s="3" t="s">
        <v>158</v>
      </c>
      <c r="D401" s="3" t="s">
        <v>159</v>
      </c>
      <c r="F401" s="3" t="s">
        <v>167</v>
      </c>
      <c r="G401" s="3" t="s">
        <v>38</v>
      </c>
      <c r="H401" s="3" t="s">
        <v>10</v>
      </c>
      <c r="I401" s="3" t="s">
        <v>38</v>
      </c>
      <c r="L401" s="3" t="s">
        <v>158</v>
      </c>
      <c r="N401" s="3" t="s">
        <v>9</v>
      </c>
      <c r="O401" s="3" t="s">
        <v>168</v>
      </c>
      <c r="P401" s="3" t="s">
        <v>169</v>
      </c>
      <c r="S401" s="3" t="s">
        <v>76</v>
      </c>
      <c r="T401" s="3" t="s">
        <v>57</v>
      </c>
      <c r="U401" s="3" t="s">
        <v>86</v>
      </c>
      <c r="AC401" s="3" t="s">
        <v>37</v>
      </c>
      <c r="AE401" s="3" t="s">
        <v>120</v>
      </c>
      <c r="AF401" s="3">
        <v>7.4601615463073809</v>
      </c>
      <c r="AG401" s="3">
        <v>3.4765015008628959</v>
      </c>
    </row>
    <row r="402" spans="1:33" x14ac:dyDescent="0.55000000000000004">
      <c r="A402" s="3">
        <v>401</v>
      </c>
      <c r="C402" s="3" t="s">
        <v>158</v>
      </c>
      <c r="D402" s="3" t="s">
        <v>159</v>
      </c>
      <c r="F402" s="3" t="s">
        <v>167</v>
      </c>
      <c r="G402" s="3" t="s">
        <v>38</v>
      </c>
      <c r="H402" s="3" t="s">
        <v>10</v>
      </c>
      <c r="I402" s="3" t="s">
        <v>38</v>
      </c>
      <c r="L402" s="3" t="s">
        <v>158</v>
      </c>
      <c r="N402" s="3" t="s">
        <v>9</v>
      </c>
      <c r="O402" s="3" t="s">
        <v>168</v>
      </c>
      <c r="P402" s="3" t="s">
        <v>169</v>
      </c>
      <c r="S402" s="3" t="s">
        <v>76</v>
      </c>
      <c r="T402" s="3" t="s">
        <v>57</v>
      </c>
      <c r="U402" s="3" t="s">
        <v>86</v>
      </c>
      <c r="AC402" s="3" t="s">
        <v>37</v>
      </c>
      <c r="AE402" s="3" t="s">
        <v>120</v>
      </c>
      <c r="AF402" s="3">
        <v>9.662887396005182</v>
      </c>
      <c r="AG402" s="3">
        <v>5.7419799958900359</v>
      </c>
    </row>
    <row r="403" spans="1:33" x14ac:dyDescent="0.55000000000000004">
      <c r="A403" s="3">
        <v>402</v>
      </c>
      <c r="C403" s="3" t="s">
        <v>158</v>
      </c>
      <c r="D403" s="3" t="s">
        <v>159</v>
      </c>
      <c r="F403" s="3" t="s">
        <v>167</v>
      </c>
      <c r="G403" s="3" t="s">
        <v>38</v>
      </c>
      <c r="H403" s="3" t="s">
        <v>10</v>
      </c>
      <c r="I403" s="3" t="s">
        <v>38</v>
      </c>
      <c r="L403" s="3" t="s">
        <v>158</v>
      </c>
      <c r="N403" s="3" t="s">
        <v>9</v>
      </c>
      <c r="O403" s="3" t="s">
        <v>168</v>
      </c>
      <c r="P403" s="3" t="s">
        <v>169</v>
      </c>
      <c r="S403" s="3" t="s">
        <v>76</v>
      </c>
      <c r="T403" s="3" t="s">
        <v>57</v>
      </c>
      <c r="U403" s="3" t="s">
        <v>86</v>
      </c>
      <c r="AC403" s="3" t="s">
        <v>37</v>
      </c>
      <c r="AE403" s="3" t="s">
        <v>120</v>
      </c>
      <c r="AF403" s="3">
        <v>9.5942401123368022</v>
      </c>
      <c r="AG403" s="3">
        <v>5.6494293490103127</v>
      </c>
    </row>
    <row r="404" spans="1:33" x14ac:dyDescent="0.55000000000000004">
      <c r="A404" s="3">
        <v>403</v>
      </c>
      <c r="C404" s="3" t="s">
        <v>158</v>
      </c>
      <c r="D404" s="3" t="s">
        <v>159</v>
      </c>
      <c r="F404" s="3" t="s">
        <v>167</v>
      </c>
      <c r="G404" s="3" t="s">
        <v>38</v>
      </c>
      <c r="H404" s="3" t="s">
        <v>10</v>
      </c>
      <c r="I404" s="3" t="s">
        <v>38</v>
      </c>
      <c r="L404" s="3" t="s">
        <v>158</v>
      </c>
      <c r="N404" s="3" t="s">
        <v>9</v>
      </c>
      <c r="O404" s="3" t="s">
        <v>168</v>
      </c>
      <c r="P404" s="3" t="s">
        <v>169</v>
      </c>
      <c r="S404" s="3" t="s">
        <v>75</v>
      </c>
      <c r="T404" s="3" t="s">
        <v>60</v>
      </c>
      <c r="AC404" s="3" t="s">
        <v>37</v>
      </c>
      <c r="AE404" s="3" t="s">
        <v>120</v>
      </c>
      <c r="AF404" s="3">
        <v>35.184609179004653</v>
      </c>
      <c r="AG404" s="3">
        <v>50.323377956478318</v>
      </c>
    </row>
    <row r="405" spans="1:33" x14ac:dyDescent="0.55000000000000004">
      <c r="A405" s="3">
        <v>404</v>
      </c>
      <c r="C405" s="3" t="s">
        <v>158</v>
      </c>
      <c r="D405" s="3" t="s">
        <v>159</v>
      </c>
      <c r="F405" s="3" t="s">
        <v>167</v>
      </c>
      <c r="G405" s="3" t="s">
        <v>38</v>
      </c>
      <c r="H405" s="3" t="s">
        <v>10</v>
      </c>
      <c r="I405" s="3" t="s">
        <v>38</v>
      </c>
      <c r="L405" s="3" t="s">
        <v>158</v>
      </c>
      <c r="N405" s="3" t="s">
        <v>9</v>
      </c>
      <c r="O405" s="3" t="s">
        <v>168</v>
      </c>
      <c r="P405" s="3" t="s">
        <v>169</v>
      </c>
      <c r="S405" s="3" t="s">
        <v>76</v>
      </c>
      <c r="T405" s="3" t="s">
        <v>57</v>
      </c>
      <c r="U405" s="3" t="s">
        <v>86</v>
      </c>
      <c r="AC405" s="3" t="s">
        <v>37</v>
      </c>
      <c r="AE405" s="3" t="s">
        <v>120</v>
      </c>
      <c r="AF405" s="3">
        <v>14.915539282834949</v>
      </c>
      <c r="AG405" s="3">
        <v>9.6945102853844229</v>
      </c>
    </row>
    <row r="406" spans="1:33" x14ac:dyDescent="0.55000000000000004">
      <c r="A406" s="3">
        <v>405</v>
      </c>
      <c r="C406" s="3" t="s">
        <v>158</v>
      </c>
      <c r="D406" s="3" t="s">
        <v>159</v>
      </c>
      <c r="F406" s="3" t="s">
        <v>167</v>
      </c>
      <c r="G406" s="3" t="s">
        <v>38</v>
      </c>
      <c r="H406" s="3" t="s">
        <v>10</v>
      </c>
      <c r="I406" s="3" t="s">
        <v>38</v>
      </c>
      <c r="L406" s="3" t="s">
        <v>158</v>
      </c>
      <c r="N406" s="3" t="s">
        <v>9</v>
      </c>
      <c r="O406" s="3" t="s">
        <v>168</v>
      </c>
      <c r="P406" s="3" t="s">
        <v>169</v>
      </c>
      <c r="S406" s="3" t="s">
        <v>76</v>
      </c>
      <c r="T406" s="3" t="s">
        <v>56</v>
      </c>
      <c r="U406" s="3" t="s">
        <v>79</v>
      </c>
      <c r="AC406" s="3" t="s">
        <v>37</v>
      </c>
      <c r="AE406" s="3" t="s">
        <v>120</v>
      </c>
      <c r="AF406" s="3">
        <v>11.99316231196198</v>
      </c>
      <c r="AG406" s="3">
        <v>7.9963883425465481</v>
      </c>
    </row>
    <row r="407" spans="1:33" x14ac:dyDescent="0.55000000000000004">
      <c r="A407" s="3">
        <v>406</v>
      </c>
      <c r="C407" s="3" t="s">
        <v>158</v>
      </c>
      <c r="D407" s="3" t="s">
        <v>159</v>
      </c>
      <c r="F407" s="3" t="s">
        <v>167</v>
      </c>
      <c r="G407" s="3" t="s">
        <v>38</v>
      </c>
      <c r="H407" s="3" t="s">
        <v>10</v>
      </c>
      <c r="I407" s="3" t="s">
        <v>38</v>
      </c>
      <c r="L407" s="3" t="s">
        <v>158</v>
      </c>
      <c r="N407" s="3" t="s">
        <v>9</v>
      </c>
      <c r="O407" s="3" t="s">
        <v>168</v>
      </c>
      <c r="P407" s="3" t="s">
        <v>169</v>
      </c>
      <c r="S407" s="3" t="s">
        <v>76</v>
      </c>
      <c r="T407" s="3" t="s">
        <v>57</v>
      </c>
      <c r="U407" s="3" t="s">
        <v>86</v>
      </c>
      <c r="AC407" s="3" t="s">
        <v>37</v>
      </c>
      <c r="AE407" s="3" t="s">
        <v>120</v>
      </c>
      <c r="AF407" s="3">
        <v>15.96812260895018</v>
      </c>
      <c r="AG407" s="3">
        <v>15.91280649672537</v>
      </c>
    </row>
    <row r="408" spans="1:33" x14ac:dyDescent="0.55000000000000004">
      <c r="A408" s="3">
        <v>407</v>
      </c>
      <c r="C408" s="3" t="s">
        <v>158</v>
      </c>
      <c r="D408" s="3" t="s">
        <v>159</v>
      </c>
      <c r="F408" s="3" t="s">
        <v>167</v>
      </c>
      <c r="G408" s="3" t="s">
        <v>38</v>
      </c>
      <c r="H408" s="3" t="s">
        <v>10</v>
      </c>
      <c r="I408" s="3" t="s">
        <v>38</v>
      </c>
      <c r="L408" s="3" t="s">
        <v>158</v>
      </c>
      <c r="N408" s="3" t="s">
        <v>9</v>
      </c>
      <c r="O408" s="3" t="s">
        <v>168</v>
      </c>
      <c r="P408" s="3" t="s">
        <v>169</v>
      </c>
      <c r="S408" s="3" t="s">
        <v>47</v>
      </c>
      <c r="T408" s="3" t="s">
        <v>83</v>
      </c>
      <c r="V408" s="3" t="s">
        <v>62</v>
      </c>
      <c r="W408" s="3" t="s">
        <v>123</v>
      </c>
      <c r="X408" s="3">
        <v>17.2</v>
      </c>
      <c r="Y408" s="3" t="s">
        <v>59</v>
      </c>
      <c r="AC408" s="3" t="s">
        <v>37</v>
      </c>
      <c r="AE408" s="3" t="s">
        <v>120</v>
      </c>
      <c r="AF408" s="3">
        <v>11.83407948445884</v>
      </c>
      <c r="AG408" s="3">
        <v>2.3844429633981852</v>
      </c>
    </row>
    <row r="409" spans="1:33" x14ac:dyDescent="0.55000000000000004">
      <c r="A409" s="3">
        <v>408</v>
      </c>
      <c r="C409" s="3" t="s">
        <v>158</v>
      </c>
      <c r="D409" s="3" t="s">
        <v>159</v>
      </c>
      <c r="F409" s="3" t="s">
        <v>167</v>
      </c>
      <c r="G409" s="3" t="s">
        <v>38</v>
      </c>
      <c r="H409" s="3" t="s">
        <v>10</v>
      </c>
      <c r="I409" s="3" t="s">
        <v>38</v>
      </c>
      <c r="L409" s="3" t="s">
        <v>158</v>
      </c>
      <c r="N409" s="3" t="s">
        <v>9</v>
      </c>
      <c r="O409" s="3" t="s">
        <v>168</v>
      </c>
      <c r="P409" s="3" t="s">
        <v>169</v>
      </c>
      <c r="S409" s="3" t="s">
        <v>47</v>
      </c>
      <c r="T409" s="3" t="s">
        <v>145</v>
      </c>
      <c r="AC409" s="3" t="s">
        <v>37</v>
      </c>
      <c r="AE409" s="3" t="s">
        <v>120</v>
      </c>
      <c r="AF409" s="3">
        <v>230.16020405911379</v>
      </c>
      <c r="AG409" s="3">
        <v>2637.8578479905082</v>
      </c>
    </row>
    <row r="410" spans="1:33" x14ac:dyDescent="0.55000000000000004">
      <c r="A410" s="3">
        <v>409</v>
      </c>
      <c r="C410" s="3" t="s">
        <v>158</v>
      </c>
      <c r="D410" s="3" t="s">
        <v>159</v>
      </c>
      <c r="F410" s="3" t="s">
        <v>167</v>
      </c>
      <c r="G410" s="3" t="s">
        <v>38</v>
      </c>
      <c r="H410" s="3" t="s">
        <v>10</v>
      </c>
      <c r="I410" s="3" t="s">
        <v>38</v>
      </c>
      <c r="L410" s="3" t="s">
        <v>158</v>
      </c>
      <c r="N410" s="3" t="s">
        <v>9</v>
      </c>
      <c r="O410" s="3" t="s">
        <v>168</v>
      </c>
      <c r="P410" s="3" t="s">
        <v>169</v>
      </c>
      <c r="S410" s="3" t="s">
        <v>47</v>
      </c>
      <c r="T410" s="3" t="s">
        <v>83</v>
      </c>
      <c r="V410" s="3" t="s">
        <v>53</v>
      </c>
      <c r="W410" s="3" t="s">
        <v>123</v>
      </c>
      <c r="X410" s="3">
        <v>19.100000000000001</v>
      </c>
      <c r="Y410" s="3" t="s">
        <v>59</v>
      </c>
      <c r="AC410" s="3" t="s">
        <v>37</v>
      </c>
      <c r="AE410" s="3" t="s">
        <v>120</v>
      </c>
      <c r="AF410" s="3">
        <v>11.58250433976986</v>
      </c>
      <c r="AG410" s="3">
        <v>4.5743182453824396</v>
      </c>
    </row>
    <row r="411" spans="1:33" x14ac:dyDescent="0.55000000000000004">
      <c r="A411" s="3">
        <v>410</v>
      </c>
      <c r="C411" s="3" t="s">
        <v>158</v>
      </c>
      <c r="D411" s="3" t="s">
        <v>159</v>
      </c>
      <c r="F411" s="3" t="s">
        <v>167</v>
      </c>
      <c r="G411" s="3" t="s">
        <v>38</v>
      </c>
      <c r="H411" s="3" t="s">
        <v>10</v>
      </c>
      <c r="I411" s="3" t="s">
        <v>38</v>
      </c>
      <c r="L411" s="3" t="s">
        <v>158</v>
      </c>
      <c r="N411" s="3" t="s">
        <v>9</v>
      </c>
      <c r="O411" s="3" t="s">
        <v>168</v>
      </c>
      <c r="P411" s="3" t="s">
        <v>169</v>
      </c>
      <c r="S411" s="3" t="s">
        <v>75</v>
      </c>
      <c r="T411" s="3" t="s">
        <v>60</v>
      </c>
      <c r="AC411" s="3" t="s">
        <v>37</v>
      </c>
      <c r="AE411" s="3" t="s">
        <v>120</v>
      </c>
      <c r="AF411" s="3">
        <v>21.665140449976089</v>
      </c>
      <c r="AG411" s="3">
        <v>29.162611993539809</v>
      </c>
    </row>
    <row r="412" spans="1:33" x14ac:dyDescent="0.55000000000000004">
      <c r="A412" s="3">
        <v>411</v>
      </c>
      <c r="C412" s="3" t="s">
        <v>158</v>
      </c>
      <c r="D412" s="3" t="s">
        <v>159</v>
      </c>
      <c r="F412" s="3" t="s">
        <v>167</v>
      </c>
      <c r="G412" s="3" t="s">
        <v>38</v>
      </c>
      <c r="H412" s="3" t="s">
        <v>10</v>
      </c>
      <c r="I412" s="3" t="s">
        <v>38</v>
      </c>
      <c r="L412" s="3" t="s">
        <v>158</v>
      </c>
      <c r="N412" s="3" t="s">
        <v>9</v>
      </c>
      <c r="O412" s="3" t="s">
        <v>168</v>
      </c>
      <c r="P412" s="3" t="s">
        <v>169</v>
      </c>
      <c r="S412" s="3" t="s">
        <v>75</v>
      </c>
      <c r="T412" s="3" t="s">
        <v>60</v>
      </c>
      <c r="AC412" s="3" t="s">
        <v>37</v>
      </c>
      <c r="AE412" s="3" t="s">
        <v>120</v>
      </c>
      <c r="AF412" s="3">
        <v>17.556423352238649</v>
      </c>
      <c r="AG412" s="3">
        <v>16.019657485833619</v>
      </c>
    </row>
    <row r="413" spans="1:33" x14ac:dyDescent="0.55000000000000004">
      <c r="A413" s="3">
        <v>412</v>
      </c>
      <c r="C413" s="3" t="s">
        <v>158</v>
      </c>
      <c r="D413" s="3" t="s">
        <v>159</v>
      </c>
      <c r="F413" s="3" t="s">
        <v>167</v>
      </c>
      <c r="G413" s="3" t="s">
        <v>38</v>
      </c>
      <c r="H413" s="3" t="s">
        <v>10</v>
      </c>
      <c r="I413" s="3" t="s">
        <v>38</v>
      </c>
      <c r="L413" s="3" t="s">
        <v>158</v>
      </c>
      <c r="N413" s="3" t="s">
        <v>9</v>
      </c>
      <c r="O413" s="3" t="s">
        <v>168</v>
      </c>
      <c r="P413" s="3" t="s">
        <v>169</v>
      </c>
      <c r="S413" s="3" t="s">
        <v>71</v>
      </c>
      <c r="T413" s="3" t="s">
        <v>72</v>
      </c>
      <c r="AB413" s="3" t="s">
        <v>106</v>
      </c>
      <c r="AC413" s="3" t="s">
        <v>37</v>
      </c>
      <c r="AE413" s="3" t="s">
        <v>120</v>
      </c>
      <c r="AF413" s="3">
        <v>222.43124793765901</v>
      </c>
      <c r="AG413" s="3">
        <v>1004.811201528638</v>
      </c>
    </row>
    <row r="414" spans="1:33" x14ac:dyDescent="0.55000000000000004">
      <c r="A414" s="3">
        <v>413</v>
      </c>
      <c r="C414" s="3" t="s">
        <v>158</v>
      </c>
      <c r="D414" s="3" t="s">
        <v>159</v>
      </c>
      <c r="F414" s="3" t="s">
        <v>167</v>
      </c>
      <c r="G414" s="3" t="s">
        <v>38</v>
      </c>
      <c r="H414" s="3" t="s">
        <v>10</v>
      </c>
      <c r="I414" s="3" t="s">
        <v>38</v>
      </c>
      <c r="L414" s="3" t="s">
        <v>158</v>
      </c>
      <c r="N414" s="3" t="s">
        <v>9</v>
      </c>
      <c r="O414" s="3" t="s">
        <v>168</v>
      </c>
      <c r="P414" s="3" t="s">
        <v>169</v>
      </c>
      <c r="S414" s="3" t="s">
        <v>75</v>
      </c>
      <c r="T414" s="3" t="s">
        <v>144</v>
      </c>
      <c r="AC414" s="3" t="s">
        <v>37</v>
      </c>
      <c r="AE414" s="3" t="s">
        <v>120</v>
      </c>
      <c r="AF414" s="3">
        <v>11.141612897159821</v>
      </c>
      <c r="AG414" s="3">
        <v>9.8440777020933812</v>
      </c>
    </row>
    <row r="415" spans="1:33" x14ac:dyDescent="0.55000000000000004">
      <c r="A415" s="3">
        <v>414</v>
      </c>
      <c r="C415" s="3" t="s">
        <v>158</v>
      </c>
      <c r="D415" s="3" t="s">
        <v>159</v>
      </c>
      <c r="F415" s="3" t="s">
        <v>167</v>
      </c>
      <c r="G415" s="3" t="s">
        <v>38</v>
      </c>
      <c r="H415" s="3" t="s">
        <v>10</v>
      </c>
      <c r="I415" s="3" t="s">
        <v>38</v>
      </c>
      <c r="L415" s="3" t="s">
        <v>158</v>
      </c>
      <c r="N415" s="3" t="s">
        <v>9</v>
      </c>
      <c r="O415" s="3" t="s">
        <v>168</v>
      </c>
      <c r="P415" s="3" t="s">
        <v>169</v>
      </c>
      <c r="S415" s="3" t="s">
        <v>75</v>
      </c>
      <c r="T415" s="3" t="s">
        <v>144</v>
      </c>
      <c r="AC415" s="3" t="s">
        <v>37</v>
      </c>
      <c r="AE415" s="3" t="s">
        <v>120</v>
      </c>
      <c r="AF415" s="3">
        <v>11.31157816970863</v>
      </c>
      <c r="AG415" s="3">
        <v>10.148588908496521</v>
      </c>
    </row>
    <row r="416" spans="1:33" x14ac:dyDescent="0.55000000000000004">
      <c r="A416" s="3">
        <v>415</v>
      </c>
      <c r="C416" s="3" t="s">
        <v>158</v>
      </c>
      <c r="D416" s="3" t="s">
        <v>159</v>
      </c>
      <c r="F416" s="3" t="s">
        <v>167</v>
      </c>
      <c r="G416" s="3" t="s">
        <v>38</v>
      </c>
      <c r="H416" s="3" t="s">
        <v>10</v>
      </c>
      <c r="I416" s="3" t="s">
        <v>38</v>
      </c>
      <c r="L416" s="3" t="s">
        <v>158</v>
      </c>
      <c r="N416" s="3" t="s">
        <v>9</v>
      </c>
      <c r="O416" s="3" t="s">
        <v>168</v>
      </c>
      <c r="P416" s="3" t="s">
        <v>169</v>
      </c>
      <c r="S416" s="3" t="s">
        <v>76</v>
      </c>
      <c r="T416" s="3" t="s">
        <v>56</v>
      </c>
      <c r="U416" s="3" t="s">
        <v>77</v>
      </c>
      <c r="AC416" s="3" t="s">
        <v>37</v>
      </c>
      <c r="AE416" s="3" t="s">
        <v>120</v>
      </c>
      <c r="AF416" s="3">
        <v>274.71372194328387</v>
      </c>
      <c r="AG416" s="3">
        <v>125.97949210332899</v>
      </c>
    </row>
    <row r="417" spans="1:33" x14ac:dyDescent="0.55000000000000004">
      <c r="A417" s="3">
        <v>416</v>
      </c>
      <c r="C417" s="3" t="s">
        <v>158</v>
      </c>
      <c r="D417" s="3" t="s">
        <v>159</v>
      </c>
      <c r="F417" s="3" t="s">
        <v>167</v>
      </c>
      <c r="G417" s="3" t="s">
        <v>38</v>
      </c>
      <c r="H417" s="3" t="s">
        <v>10</v>
      </c>
      <c r="I417" s="3" t="s">
        <v>38</v>
      </c>
      <c r="L417" s="3" t="s">
        <v>158</v>
      </c>
      <c r="N417" s="3" t="s">
        <v>9</v>
      </c>
      <c r="O417" s="3" t="s">
        <v>168</v>
      </c>
      <c r="P417" s="3" t="s">
        <v>169</v>
      </c>
      <c r="S417" s="3" t="s">
        <v>75</v>
      </c>
      <c r="T417" s="3" t="s">
        <v>144</v>
      </c>
      <c r="AC417" s="3" t="s">
        <v>37</v>
      </c>
      <c r="AE417" s="3" t="s">
        <v>120</v>
      </c>
      <c r="AF417" s="3">
        <v>25.226910765267782</v>
      </c>
      <c r="AG417" s="3">
        <v>50.56405799937081</v>
      </c>
    </row>
    <row r="418" spans="1:33" x14ac:dyDescent="0.55000000000000004">
      <c r="A418" s="3">
        <v>417</v>
      </c>
      <c r="C418" s="3" t="s">
        <v>158</v>
      </c>
      <c r="D418" s="3" t="s">
        <v>159</v>
      </c>
      <c r="F418" s="3" t="s">
        <v>167</v>
      </c>
      <c r="G418" s="3" t="s">
        <v>38</v>
      </c>
      <c r="H418" s="3" t="s">
        <v>10</v>
      </c>
      <c r="I418" s="3" t="s">
        <v>38</v>
      </c>
      <c r="L418" s="3" t="s">
        <v>158</v>
      </c>
      <c r="N418" s="3" t="s">
        <v>9</v>
      </c>
      <c r="O418" s="3" t="s">
        <v>168</v>
      </c>
      <c r="P418" s="3" t="s">
        <v>169</v>
      </c>
      <c r="S418" s="3" t="s">
        <v>71</v>
      </c>
      <c r="T418" s="3" t="s">
        <v>72</v>
      </c>
      <c r="AB418" s="3" t="s">
        <v>88</v>
      </c>
      <c r="AC418" s="3" t="s">
        <v>37</v>
      </c>
      <c r="AE418" s="3" t="s">
        <v>120</v>
      </c>
      <c r="AF418" s="3">
        <v>305.28543647337523</v>
      </c>
      <c r="AG418" s="3">
        <v>736.60729605160611</v>
      </c>
    </row>
    <row r="419" spans="1:33" x14ac:dyDescent="0.55000000000000004">
      <c r="A419" s="3">
        <v>418</v>
      </c>
      <c r="C419" s="3" t="s">
        <v>158</v>
      </c>
      <c r="D419" s="3" t="s">
        <v>159</v>
      </c>
      <c r="F419" s="3" t="s">
        <v>167</v>
      </c>
      <c r="G419" s="3" t="s">
        <v>38</v>
      </c>
      <c r="H419" s="3" t="s">
        <v>10</v>
      </c>
      <c r="I419" s="3" t="s">
        <v>38</v>
      </c>
      <c r="L419" s="3" t="s">
        <v>158</v>
      </c>
      <c r="N419" s="3" t="s">
        <v>9</v>
      </c>
      <c r="O419" s="3" t="s">
        <v>168</v>
      </c>
      <c r="P419" s="3" t="s">
        <v>169</v>
      </c>
      <c r="S419" s="3" t="s">
        <v>71</v>
      </c>
      <c r="T419" s="3" t="s">
        <v>72</v>
      </c>
      <c r="AB419" s="3" t="s">
        <v>106</v>
      </c>
      <c r="AC419" s="3" t="s">
        <v>37</v>
      </c>
      <c r="AE419" s="3" t="s">
        <v>120</v>
      </c>
      <c r="AF419" s="3">
        <v>49.099973554098277</v>
      </c>
      <c r="AG419" s="3">
        <v>137.80609919349311</v>
      </c>
    </row>
    <row r="420" spans="1:33" x14ac:dyDescent="0.55000000000000004">
      <c r="A420" s="3">
        <v>419</v>
      </c>
      <c r="C420" s="3" t="s">
        <v>158</v>
      </c>
      <c r="D420" s="3" t="s">
        <v>159</v>
      </c>
      <c r="F420" s="3" t="s">
        <v>167</v>
      </c>
      <c r="G420" s="3" t="s">
        <v>38</v>
      </c>
      <c r="H420" s="3" t="s">
        <v>10</v>
      </c>
      <c r="I420" s="3" t="s">
        <v>38</v>
      </c>
      <c r="L420" s="3" t="s">
        <v>158</v>
      </c>
      <c r="N420" s="3" t="s">
        <v>9</v>
      </c>
      <c r="O420" s="3" t="s">
        <v>168</v>
      </c>
      <c r="P420" s="3" t="s">
        <v>169</v>
      </c>
      <c r="S420" s="3" t="s">
        <v>71</v>
      </c>
      <c r="T420" s="3" t="s">
        <v>73</v>
      </c>
      <c r="AB420" s="3" t="s">
        <v>106</v>
      </c>
      <c r="AC420" s="3" t="s">
        <v>37</v>
      </c>
      <c r="AE420" s="3" t="s">
        <v>120</v>
      </c>
      <c r="AF420" s="3">
        <v>1506.258945560631</v>
      </c>
      <c r="AG420" s="3">
        <v>4488.6108874649372</v>
      </c>
    </row>
    <row r="421" spans="1:33" x14ac:dyDescent="0.55000000000000004">
      <c r="A421" s="3">
        <v>420</v>
      </c>
      <c r="C421" s="3" t="s">
        <v>158</v>
      </c>
      <c r="D421" s="3" t="s">
        <v>159</v>
      </c>
      <c r="F421" s="3" t="s">
        <v>167</v>
      </c>
      <c r="G421" s="3" t="s">
        <v>38</v>
      </c>
      <c r="H421" s="3" t="s">
        <v>10</v>
      </c>
      <c r="I421" s="3" t="s">
        <v>38</v>
      </c>
      <c r="L421" s="3" t="s">
        <v>158</v>
      </c>
      <c r="N421" s="3" t="s">
        <v>9</v>
      </c>
      <c r="O421" s="3" t="s">
        <v>168</v>
      </c>
      <c r="P421" s="3" t="s">
        <v>169</v>
      </c>
      <c r="S421" s="3" t="s">
        <v>76</v>
      </c>
      <c r="T421" s="3" t="s">
        <v>56</v>
      </c>
      <c r="U421" s="3" t="s">
        <v>77</v>
      </c>
      <c r="AC421" s="3" t="s">
        <v>37</v>
      </c>
      <c r="AE421" s="3" t="s">
        <v>120</v>
      </c>
      <c r="AF421" s="3">
        <v>327.69386713474512</v>
      </c>
      <c r="AG421" s="3">
        <v>162.29717904286889</v>
      </c>
    </row>
    <row r="422" spans="1:33" x14ac:dyDescent="0.55000000000000004">
      <c r="A422" s="3">
        <v>421</v>
      </c>
      <c r="C422" s="3" t="s">
        <v>158</v>
      </c>
      <c r="D422" s="3" t="s">
        <v>159</v>
      </c>
      <c r="F422" s="3" t="s">
        <v>167</v>
      </c>
      <c r="G422" s="3" t="s">
        <v>38</v>
      </c>
      <c r="H422" s="3" t="s">
        <v>10</v>
      </c>
      <c r="I422" s="3" t="s">
        <v>38</v>
      </c>
      <c r="L422" s="3" t="s">
        <v>158</v>
      </c>
      <c r="N422" s="3" t="s">
        <v>9</v>
      </c>
      <c r="O422" s="3" t="s">
        <v>168</v>
      </c>
      <c r="P422" s="3" t="s">
        <v>169</v>
      </c>
      <c r="S422" s="3" t="s">
        <v>71</v>
      </c>
      <c r="T422" s="3" t="s">
        <v>73</v>
      </c>
      <c r="AB422" s="3" t="s">
        <v>74</v>
      </c>
      <c r="AC422" s="3" t="s">
        <v>37</v>
      </c>
      <c r="AE422" s="3" t="s">
        <v>120</v>
      </c>
      <c r="AF422" s="3">
        <v>24.65408460972407</v>
      </c>
      <c r="AG422" s="3">
        <v>20.870822543756731</v>
      </c>
    </row>
    <row r="423" spans="1:33" x14ac:dyDescent="0.55000000000000004">
      <c r="A423" s="3">
        <v>422</v>
      </c>
      <c r="C423" s="3" t="s">
        <v>158</v>
      </c>
      <c r="D423" s="3" t="s">
        <v>159</v>
      </c>
      <c r="F423" s="3" t="s">
        <v>167</v>
      </c>
      <c r="G423" s="3" t="s">
        <v>38</v>
      </c>
      <c r="H423" s="3" t="s">
        <v>10</v>
      </c>
      <c r="I423" s="3" t="s">
        <v>38</v>
      </c>
      <c r="L423" s="3" t="s">
        <v>158</v>
      </c>
      <c r="N423" s="3" t="s">
        <v>9</v>
      </c>
      <c r="O423" s="3" t="s">
        <v>168</v>
      </c>
      <c r="P423" s="3" t="s">
        <v>169</v>
      </c>
      <c r="S423" s="3" t="s">
        <v>71</v>
      </c>
      <c r="T423" s="3" t="s">
        <v>73</v>
      </c>
      <c r="AB423" s="3" t="s">
        <v>106</v>
      </c>
      <c r="AC423" s="3" t="s">
        <v>37</v>
      </c>
      <c r="AE423" s="3" t="s">
        <v>120</v>
      </c>
      <c r="AF423" s="3">
        <v>23.87191545838051</v>
      </c>
      <c r="AG423" s="3">
        <v>19.974830584095439</v>
      </c>
    </row>
    <row r="424" spans="1:33" x14ac:dyDescent="0.55000000000000004">
      <c r="A424" s="3">
        <v>423</v>
      </c>
      <c r="C424" s="3" t="s">
        <v>158</v>
      </c>
      <c r="D424" s="3" t="s">
        <v>159</v>
      </c>
      <c r="F424" s="3" t="s">
        <v>167</v>
      </c>
      <c r="G424" s="3" t="s">
        <v>38</v>
      </c>
      <c r="H424" s="3" t="s">
        <v>10</v>
      </c>
      <c r="I424" s="3" t="s">
        <v>38</v>
      </c>
      <c r="L424" s="3" t="s">
        <v>158</v>
      </c>
      <c r="N424" s="3" t="s">
        <v>9</v>
      </c>
      <c r="O424" s="3" t="s">
        <v>168</v>
      </c>
      <c r="P424" s="3" t="s">
        <v>169</v>
      </c>
      <c r="S424" s="3" t="s">
        <v>71</v>
      </c>
      <c r="T424" s="3" t="s">
        <v>73</v>
      </c>
      <c r="AB424" s="3" t="s">
        <v>74</v>
      </c>
      <c r="AC424" s="3" t="s">
        <v>37</v>
      </c>
      <c r="AE424" s="3" t="s">
        <v>120</v>
      </c>
      <c r="AF424" s="3">
        <v>109.7070946914052</v>
      </c>
      <c r="AG424" s="3">
        <v>216.5610057057192</v>
      </c>
    </row>
    <row r="425" spans="1:33" x14ac:dyDescent="0.55000000000000004">
      <c r="A425" s="3">
        <v>424</v>
      </c>
      <c r="C425" s="3" t="s">
        <v>158</v>
      </c>
      <c r="D425" s="3" t="s">
        <v>159</v>
      </c>
      <c r="F425" s="3" t="s">
        <v>167</v>
      </c>
      <c r="G425" s="3" t="s">
        <v>38</v>
      </c>
      <c r="H425" s="3" t="s">
        <v>10</v>
      </c>
      <c r="I425" s="3" t="s">
        <v>38</v>
      </c>
      <c r="L425" s="3" t="s">
        <v>158</v>
      </c>
      <c r="N425" s="3" t="s">
        <v>9</v>
      </c>
      <c r="O425" s="3" t="s">
        <v>168</v>
      </c>
      <c r="P425" s="3" t="s">
        <v>169</v>
      </c>
      <c r="S425" s="3" t="s">
        <v>71</v>
      </c>
      <c r="T425" s="3" t="s">
        <v>73</v>
      </c>
      <c r="AB425" s="3" t="s">
        <v>74</v>
      </c>
      <c r="AC425" s="3" t="s">
        <v>37</v>
      </c>
      <c r="AE425" s="3" t="s">
        <v>120</v>
      </c>
      <c r="AF425" s="3">
        <v>62.262245991119819</v>
      </c>
      <c r="AG425" s="3">
        <v>78.731182184527313</v>
      </c>
    </row>
    <row r="426" spans="1:33" x14ac:dyDescent="0.55000000000000004">
      <c r="A426" s="3">
        <v>425</v>
      </c>
      <c r="C426" s="3" t="s">
        <v>158</v>
      </c>
      <c r="D426" s="3" t="s">
        <v>159</v>
      </c>
      <c r="F426" s="3" t="s">
        <v>167</v>
      </c>
      <c r="G426" s="3" t="s">
        <v>38</v>
      </c>
      <c r="H426" s="3" t="s">
        <v>10</v>
      </c>
      <c r="I426" s="3" t="s">
        <v>38</v>
      </c>
      <c r="L426" s="3" t="s">
        <v>158</v>
      </c>
      <c r="N426" s="3" t="s">
        <v>9</v>
      </c>
      <c r="O426" s="3" t="s">
        <v>168</v>
      </c>
      <c r="P426" s="3" t="s">
        <v>169</v>
      </c>
      <c r="S426" s="3" t="s">
        <v>71</v>
      </c>
      <c r="T426" s="3" t="s">
        <v>73</v>
      </c>
      <c r="AB426" s="3" t="s">
        <v>106</v>
      </c>
      <c r="AC426" s="3" t="s">
        <v>37</v>
      </c>
      <c r="AE426" s="3" t="s">
        <v>120</v>
      </c>
      <c r="AF426" s="3">
        <v>6.7925396004630647</v>
      </c>
      <c r="AG426" s="3">
        <v>2.5886919499105621</v>
      </c>
    </row>
    <row r="427" spans="1:33" x14ac:dyDescent="0.55000000000000004">
      <c r="A427" s="3">
        <v>426</v>
      </c>
      <c r="C427" s="3" t="s">
        <v>158</v>
      </c>
      <c r="D427" s="3" t="s">
        <v>159</v>
      </c>
      <c r="F427" s="3" t="s">
        <v>167</v>
      </c>
      <c r="G427" s="3" t="s">
        <v>38</v>
      </c>
      <c r="H427" s="3" t="s">
        <v>10</v>
      </c>
      <c r="I427" s="3" t="s">
        <v>38</v>
      </c>
      <c r="L427" s="3" t="s">
        <v>158</v>
      </c>
      <c r="N427" s="3" t="s">
        <v>9</v>
      </c>
      <c r="O427" s="3" t="s">
        <v>168</v>
      </c>
      <c r="P427" s="3" t="s">
        <v>169</v>
      </c>
      <c r="S427" s="3" t="s">
        <v>76</v>
      </c>
      <c r="T427" s="3" t="s">
        <v>56</v>
      </c>
      <c r="U427" s="3" t="s">
        <v>121</v>
      </c>
      <c r="AB427" s="3" t="s">
        <v>74</v>
      </c>
      <c r="AC427" s="3" t="s">
        <v>37</v>
      </c>
      <c r="AD427" s="3" t="s">
        <v>210</v>
      </c>
      <c r="AE427" s="3" t="s">
        <v>120</v>
      </c>
      <c r="AF427" s="3">
        <v>6.1962927840458963</v>
      </c>
      <c r="AG427" s="3">
        <v>2.1226577987069009</v>
      </c>
    </row>
    <row r="428" spans="1:33" x14ac:dyDescent="0.55000000000000004">
      <c r="A428" s="3">
        <v>427</v>
      </c>
      <c r="C428" s="3" t="s">
        <v>158</v>
      </c>
      <c r="D428" s="3" t="s">
        <v>159</v>
      </c>
      <c r="F428" s="3" t="s">
        <v>167</v>
      </c>
      <c r="G428" s="3" t="s">
        <v>38</v>
      </c>
      <c r="H428" s="3" t="s">
        <v>10</v>
      </c>
      <c r="I428" s="3" t="s">
        <v>38</v>
      </c>
      <c r="L428" s="3" t="s">
        <v>158</v>
      </c>
      <c r="N428" s="3" t="s">
        <v>9</v>
      </c>
      <c r="O428" s="3" t="s">
        <v>168</v>
      </c>
      <c r="P428" s="3" t="s">
        <v>169</v>
      </c>
      <c r="S428" s="3" t="s">
        <v>76</v>
      </c>
      <c r="T428" s="3" t="s">
        <v>57</v>
      </c>
      <c r="U428" s="3" t="s">
        <v>86</v>
      </c>
      <c r="AC428" s="3" t="s">
        <v>37</v>
      </c>
      <c r="AE428" s="3" t="s">
        <v>120</v>
      </c>
      <c r="AF428" s="3">
        <v>16.193886153231549</v>
      </c>
      <c r="AG428" s="3">
        <v>6.7514109967558982</v>
      </c>
    </row>
    <row r="429" spans="1:33" x14ac:dyDescent="0.55000000000000004">
      <c r="A429" s="3">
        <v>428</v>
      </c>
      <c r="C429" s="3" t="s">
        <v>158</v>
      </c>
      <c r="D429" s="3" t="s">
        <v>159</v>
      </c>
      <c r="F429" s="3" t="s">
        <v>167</v>
      </c>
      <c r="G429" s="3" t="s">
        <v>38</v>
      </c>
      <c r="H429" s="3" t="s">
        <v>10</v>
      </c>
      <c r="I429" s="3" t="s">
        <v>38</v>
      </c>
      <c r="L429" s="3" t="s">
        <v>158</v>
      </c>
      <c r="N429" s="3" t="s">
        <v>9</v>
      </c>
      <c r="O429" s="3" t="s">
        <v>168</v>
      </c>
      <c r="P429" s="3" t="s">
        <v>169</v>
      </c>
      <c r="S429" s="3" t="s">
        <v>75</v>
      </c>
      <c r="T429" s="3" t="s">
        <v>144</v>
      </c>
      <c r="AC429" s="3" t="s">
        <v>37</v>
      </c>
      <c r="AE429" s="3" t="s">
        <v>120</v>
      </c>
      <c r="AF429" s="3">
        <v>10.91970332171268</v>
      </c>
      <c r="AG429" s="3">
        <v>6.9542775008844586</v>
      </c>
    </row>
    <row r="430" spans="1:33" x14ac:dyDescent="0.55000000000000004">
      <c r="A430" s="3">
        <v>429</v>
      </c>
      <c r="C430" s="3" t="s">
        <v>158</v>
      </c>
      <c r="D430" s="3" t="s">
        <v>159</v>
      </c>
      <c r="F430" s="3" t="s">
        <v>167</v>
      </c>
      <c r="G430" s="3" t="s">
        <v>38</v>
      </c>
      <c r="H430" s="3" t="s">
        <v>10</v>
      </c>
      <c r="I430" s="3" t="s">
        <v>38</v>
      </c>
      <c r="L430" s="3" t="s">
        <v>158</v>
      </c>
      <c r="N430" s="3" t="s">
        <v>9</v>
      </c>
      <c r="O430" s="3" t="s">
        <v>168</v>
      </c>
      <c r="P430" s="3" t="s">
        <v>169</v>
      </c>
      <c r="S430" s="3" t="s">
        <v>76</v>
      </c>
      <c r="T430" s="3" t="s">
        <v>57</v>
      </c>
      <c r="U430" s="3" t="s">
        <v>86</v>
      </c>
      <c r="AC430" s="3" t="s">
        <v>37</v>
      </c>
      <c r="AE430" s="3" t="s">
        <v>120</v>
      </c>
      <c r="AF430" s="3">
        <v>28.89881872427571</v>
      </c>
      <c r="AG430" s="3">
        <v>13.08716399039781</v>
      </c>
    </row>
    <row r="431" spans="1:33" x14ac:dyDescent="0.55000000000000004">
      <c r="A431" s="3">
        <v>430</v>
      </c>
      <c r="C431" s="3" t="s">
        <v>158</v>
      </c>
      <c r="D431" s="3" t="s">
        <v>159</v>
      </c>
      <c r="F431" s="3" t="s">
        <v>167</v>
      </c>
      <c r="G431" s="3" t="s">
        <v>38</v>
      </c>
      <c r="H431" s="3" t="s">
        <v>10</v>
      </c>
      <c r="I431" s="3" t="s">
        <v>38</v>
      </c>
      <c r="L431" s="3" t="s">
        <v>158</v>
      </c>
      <c r="N431" s="3" t="s">
        <v>9</v>
      </c>
      <c r="O431" s="3" t="s">
        <v>168</v>
      </c>
      <c r="P431" s="3" t="s">
        <v>169</v>
      </c>
      <c r="S431" s="3" t="s">
        <v>71</v>
      </c>
      <c r="T431" s="3" t="s">
        <v>73</v>
      </c>
      <c r="AB431" s="3" t="s">
        <v>106</v>
      </c>
      <c r="AC431" s="3" t="s">
        <v>37</v>
      </c>
      <c r="AE431" s="3" t="s">
        <v>120</v>
      </c>
      <c r="AF431" s="3">
        <v>44.220493143215919</v>
      </c>
      <c r="AG431" s="3">
        <v>53.850166994762972</v>
      </c>
    </row>
    <row r="432" spans="1:33" x14ac:dyDescent="0.55000000000000004">
      <c r="A432" s="3">
        <v>431</v>
      </c>
      <c r="C432" s="3" t="s">
        <v>158</v>
      </c>
      <c r="D432" s="3" t="s">
        <v>159</v>
      </c>
      <c r="F432" s="3" t="s">
        <v>167</v>
      </c>
      <c r="G432" s="3" t="s">
        <v>38</v>
      </c>
      <c r="H432" s="3" t="s">
        <v>10</v>
      </c>
      <c r="I432" s="3" t="s">
        <v>38</v>
      </c>
      <c r="L432" s="3" t="s">
        <v>158</v>
      </c>
      <c r="N432" s="3" t="s">
        <v>9</v>
      </c>
      <c r="O432" s="3" t="s">
        <v>168</v>
      </c>
      <c r="P432" s="3" t="s">
        <v>169</v>
      </c>
      <c r="S432" s="3" t="s">
        <v>76</v>
      </c>
      <c r="T432" s="3" t="s">
        <v>56</v>
      </c>
      <c r="U432" s="3" t="s">
        <v>77</v>
      </c>
      <c r="AC432" s="3" t="s">
        <v>37</v>
      </c>
      <c r="AE432" s="3" t="s">
        <v>120</v>
      </c>
      <c r="AF432" s="3">
        <v>75.646769718138231</v>
      </c>
      <c r="AG432" s="3">
        <v>35.434795069936783</v>
      </c>
    </row>
    <row r="433" spans="1:33" x14ac:dyDescent="0.55000000000000004">
      <c r="A433" s="3">
        <v>432</v>
      </c>
      <c r="C433" s="3" t="s">
        <v>158</v>
      </c>
      <c r="D433" s="3" t="s">
        <v>159</v>
      </c>
      <c r="F433" s="3" t="s">
        <v>167</v>
      </c>
      <c r="G433" s="3" t="s">
        <v>38</v>
      </c>
      <c r="H433" s="3" t="s">
        <v>10</v>
      </c>
      <c r="I433" s="3" t="s">
        <v>38</v>
      </c>
      <c r="L433" s="3" t="s">
        <v>158</v>
      </c>
      <c r="N433" s="3" t="s">
        <v>9</v>
      </c>
      <c r="O433" s="3" t="s">
        <v>168</v>
      </c>
      <c r="P433" s="3" t="s">
        <v>169</v>
      </c>
      <c r="S433" s="3" t="s">
        <v>71</v>
      </c>
      <c r="T433" s="3" t="s">
        <v>73</v>
      </c>
      <c r="AB433" s="3" t="s">
        <v>106</v>
      </c>
      <c r="AC433" s="3" t="s">
        <v>37</v>
      </c>
      <c r="AE433" s="3" t="s">
        <v>120</v>
      </c>
      <c r="AF433" s="3">
        <v>328.33916072292772</v>
      </c>
      <c r="AG433" s="3">
        <v>1402.237928989656</v>
      </c>
    </row>
    <row r="434" spans="1:33" x14ac:dyDescent="0.55000000000000004">
      <c r="A434" s="3">
        <v>433</v>
      </c>
      <c r="C434" s="3" t="s">
        <v>158</v>
      </c>
      <c r="D434" s="3" t="s">
        <v>159</v>
      </c>
      <c r="F434" s="3" t="s">
        <v>167</v>
      </c>
      <c r="G434" s="3" t="s">
        <v>38</v>
      </c>
      <c r="H434" s="3" t="s">
        <v>10</v>
      </c>
      <c r="I434" s="3" t="s">
        <v>38</v>
      </c>
      <c r="L434" s="3" t="s">
        <v>158</v>
      </c>
      <c r="N434" s="3" t="s">
        <v>9</v>
      </c>
      <c r="O434" s="3" t="s">
        <v>168</v>
      </c>
      <c r="P434" s="3" t="s">
        <v>169</v>
      </c>
      <c r="S434" s="3" t="s">
        <v>71</v>
      </c>
      <c r="T434" s="3" t="s">
        <v>73</v>
      </c>
      <c r="AB434" s="3" t="s">
        <v>106</v>
      </c>
      <c r="AC434" s="3" t="s">
        <v>37</v>
      </c>
      <c r="AE434" s="3" t="s">
        <v>120</v>
      </c>
      <c r="AF434" s="3">
        <v>16.74498460999876</v>
      </c>
      <c r="AG434" s="3">
        <v>12.827039505569219</v>
      </c>
    </row>
    <row r="435" spans="1:33" x14ac:dyDescent="0.55000000000000004">
      <c r="A435" s="3">
        <v>434</v>
      </c>
      <c r="C435" s="3" t="s">
        <v>158</v>
      </c>
      <c r="D435" s="3" t="s">
        <v>159</v>
      </c>
      <c r="F435" s="3" t="s">
        <v>167</v>
      </c>
      <c r="G435" s="3" t="s">
        <v>38</v>
      </c>
      <c r="H435" s="3" t="s">
        <v>10</v>
      </c>
      <c r="I435" s="3" t="s">
        <v>38</v>
      </c>
      <c r="L435" s="3" t="s">
        <v>158</v>
      </c>
      <c r="N435" s="3" t="s">
        <v>9</v>
      </c>
      <c r="O435" s="3" t="s">
        <v>168</v>
      </c>
      <c r="P435" s="3" t="s">
        <v>169</v>
      </c>
      <c r="S435" s="3" t="s">
        <v>71</v>
      </c>
      <c r="T435" s="3" t="s">
        <v>73</v>
      </c>
      <c r="AB435" s="3" t="s">
        <v>106</v>
      </c>
      <c r="AC435" s="3" t="s">
        <v>37</v>
      </c>
      <c r="AE435" s="3" t="s">
        <v>120</v>
      </c>
      <c r="AF435" s="3">
        <v>253.4210069672805</v>
      </c>
      <c r="AG435" s="3">
        <v>1396.6281256844361</v>
      </c>
    </row>
    <row r="436" spans="1:33" x14ac:dyDescent="0.55000000000000004">
      <c r="A436" s="3">
        <v>435</v>
      </c>
      <c r="C436" s="3" t="s">
        <v>158</v>
      </c>
      <c r="D436" s="3" t="s">
        <v>159</v>
      </c>
      <c r="F436" s="3" t="s">
        <v>167</v>
      </c>
      <c r="G436" s="3" t="s">
        <v>38</v>
      </c>
      <c r="H436" s="3" t="s">
        <v>10</v>
      </c>
      <c r="I436" s="3" t="s">
        <v>38</v>
      </c>
      <c r="L436" s="3" t="s">
        <v>158</v>
      </c>
      <c r="N436" s="3" t="s">
        <v>9</v>
      </c>
      <c r="O436" s="3" t="s">
        <v>168</v>
      </c>
      <c r="P436" s="3" t="s">
        <v>169</v>
      </c>
      <c r="S436" s="3" t="s">
        <v>71</v>
      </c>
      <c r="T436" s="3" t="s">
        <v>73</v>
      </c>
      <c r="AB436" s="3" t="s">
        <v>106</v>
      </c>
      <c r="AC436" s="3" t="s">
        <v>37</v>
      </c>
      <c r="AE436" s="3" t="s">
        <v>120</v>
      </c>
      <c r="AF436" s="3">
        <v>2280.2640482032002</v>
      </c>
      <c r="AG436" s="3">
        <v>5022.8762035702975</v>
      </c>
    </row>
    <row r="437" spans="1:33" x14ac:dyDescent="0.55000000000000004">
      <c r="A437" s="3">
        <v>436</v>
      </c>
      <c r="C437" s="3" t="s">
        <v>158</v>
      </c>
      <c r="D437" s="3" t="s">
        <v>159</v>
      </c>
      <c r="F437" s="3" t="s">
        <v>167</v>
      </c>
      <c r="G437" s="3" t="s">
        <v>38</v>
      </c>
      <c r="H437" s="3" t="s">
        <v>10</v>
      </c>
      <c r="I437" s="3" t="s">
        <v>38</v>
      </c>
      <c r="L437" s="3" t="s">
        <v>158</v>
      </c>
      <c r="N437" s="3" t="s">
        <v>9</v>
      </c>
      <c r="O437" s="3" t="s">
        <v>168</v>
      </c>
      <c r="P437" s="3" t="s">
        <v>169</v>
      </c>
      <c r="S437" s="3" t="s">
        <v>76</v>
      </c>
      <c r="T437" s="3" t="s">
        <v>56</v>
      </c>
      <c r="U437" s="3" t="s">
        <v>77</v>
      </c>
      <c r="AB437" s="3" t="s">
        <v>88</v>
      </c>
      <c r="AC437" s="3" t="s">
        <v>37</v>
      </c>
      <c r="AE437" s="3" t="s">
        <v>120</v>
      </c>
      <c r="AF437" s="3">
        <v>22.220956931073921</v>
      </c>
      <c r="AG437" s="3">
        <v>11.11082075386051</v>
      </c>
    </row>
    <row r="438" spans="1:33" x14ac:dyDescent="0.55000000000000004">
      <c r="A438" s="3">
        <v>437</v>
      </c>
      <c r="C438" s="3" t="s">
        <v>158</v>
      </c>
      <c r="D438" s="3" t="s">
        <v>159</v>
      </c>
      <c r="F438" s="3" t="s">
        <v>167</v>
      </c>
      <c r="G438" s="3" t="s">
        <v>38</v>
      </c>
      <c r="H438" s="3" t="s">
        <v>10</v>
      </c>
      <c r="I438" s="3" t="s">
        <v>38</v>
      </c>
      <c r="L438" s="3" t="s">
        <v>158</v>
      </c>
      <c r="N438" s="3" t="s">
        <v>9</v>
      </c>
      <c r="O438" s="3" t="s">
        <v>168</v>
      </c>
      <c r="P438" s="3" t="s">
        <v>169</v>
      </c>
      <c r="S438" s="3" t="s">
        <v>71</v>
      </c>
      <c r="T438" s="3" t="s">
        <v>73</v>
      </c>
      <c r="AB438" s="3" t="s">
        <v>88</v>
      </c>
      <c r="AC438" s="3" t="s">
        <v>37</v>
      </c>
      <c r="AE438" s="3" t="s">
        <v>120</v>
      </c>
      <c r="AF438" s="3">
        <v>43.103177773806692</v>
      </c>
      <c r="AG438" s="3">
        <v>30.66410214687</v>
      </c>
    </row>
    <row r="439" spans="1:33" x14ac:dyDescent="0.55000000000000004">
      <c r="A439" s="3">
        <v>438</v>
      </c>
      <c r="C439" s="3" t="s">
        <v>158</v>
      </c>
      <c r="D439" s="3" t="s">
        <v>159</v>
      </c>
      <c r="F439" s="3" t="s">
        <v>167</v>
      </c>
      <c r="G439" s="3" t="s">
        <v>38</v>
      </c>
      <c r="H439" s="3" t="s">
        <v>10</v>
      </c>
      <c r="I439" s="3" t="s">
        <v>38</v>
      </c>
      <c r="L439" s="3" t="s">
        <v>158</v>
      </c>
      <c r="N439" s="3" t="s">
        <v>9</v>
      </c>
      <c r="O439" s="3" t="s">
        <v>168</v>
      </c>
      <c r="P439" s="3" t="s">
        <v>169</v>
      </c>
      <c r="S439" s="3" t="s">
        <v>71</v>
      </c>
      <c r="T439" s="3" t="s">
        <v>73</v>
      </c>
      <c r="AB439" s="3" t="s">
        <v>88</v>
      </c>
      <c r="AC439" s="3" t="s">
        <v>37</v>
      </c>
      <c r="AE439" s="3" t="s">
        <v>120</v>
      </c>
      <c r="AF439" s="3">
        <v>184.4234283205993</v>
      </c>
      <c r="AG439" s="3">
        <v>80.102476250816053</v>
      </c>
    </row>
    <row r="440" spans="1:33" x14ac:dyDescent="0.55000000000000004">
      <c r="A440" s="3">
        <v>439</v>
      </c>
      <c r="C440" s="3" t="s">
        <v>158</v>
      </c>
      <c r="D440" s="3" t="s">
        <v>159</v>
      </c>
      <c r="F440" s="3" t="s">
        <v>167</v>
      </c>
      <c r="G440" s="3" t="s">
        <v>38</v>
      </c>
      <c r="H440" s="3" t="s">
        <v>10</v>
      </c>
      <c r="I440" s="3" t="s">
        <v>38</v>
      </c>
      <c r="L440" s="3" t="s">
        <v>158</v>
      </c>
      <c r="N440" s="3" t="s">
        <v>9</v>
      </c>
      <c r="O440" s="3" t="s">
        <v>168</v>
      </c>
      <c r="P440" s="3" t="s">
        <v>169</v>
      </c>
      <c r="S440" s="3" t="s">
        <v>61</v>
      </c>
      <c r="T440" s="3" t="s">
        <v>147</v>
      </c>
      <c r="AC440" s="3" t="s">
        <v>37</v>
      </c>
      <c r="AE440" s="3" t="s">
        <v>120</v>
      </c>
      <c r="AF440" s="3">
        <v>159.52206135667871</v>
      </c>
      <c r="AG440" s="3">
        <v>399.98709637894791</v>
      </c>
    </row>
    <row r="441" spans="1:33" x14ac:dyDescent="0.55000000000000004">
      <c r="A441" s="3">
        <v>440</v>
      </c>
      <c r="C441" s="3" t="s">
        <v>158</v>
      </c>
      <c r="D441" s="3" t="s">
        <v>159</v>
      </c>
      <c r="F441" s="3" t="s">
        <v>167</v>
      </c>
      <c r="G441" s="3" t="s">
        <v>38</v>
      </c>
      <c r="H441" s="3" t="s">
        <v>10</v>
      </c>
      <c r="I441" s="3" t="s">
        <v>38</v>
      </c>
      <c r="L441" s="3" t="s">
        <v>158</v>
      </c>
      <c r="N441" s="3" t="s">
        <v>9</v>
      </c>
      <c r="O441" s="3" t="s">
        <v>168</v>
      </c>
      <c r="P441" s="3" t="s">
        <v>169</v>
      </c>
      <c r="S441" s="3" t="s">
        <v>71</v>
      </c>
      <c r="T441" s="3" t="s">
        <v>73</v>
      </c>
      <c r="AB441" s="3" t="s">
        <v>106</v>
      </c>
      <c r="AC441" s="3" t="s">
        <v>37</v>
      </c>
      <c r="AE441" s="3" t="s">
        <v>120</v>
      </c>
      <c r="AF441" s="3">
        <v>182.20548669145779</v>
      </c>
      <c r="AG441" s="3">
        <v>244.48799639479711</v>
      </c>
    </row>
    <row r="442" spans="1:33" x14ac:dyDescent="0.55000000000000004">
      <c r="A442" s="3">
        <v>441</v>
      </c>
      <c r="C442" s="3" t="s">
        <v>158</v>
      </c>
      <c r="D442" s="3" t="s">
        <v>159</v>
      </c>
      <c r="F442" s="3" t="s">
        <v>167</v>
      </c>
      <c r="G442" s="3" t="s">
        <v>38</v>
      </c>
      <c r="H442" s="3" t="s">
        <v>10</v>
      </c>
      <c r="I442" s="3" t="s">
        <v>38</v>
      </c>
      <c r="L442" s="3" t="s">
        <v>158</v>
      </c>
      <c r="N442" s="3" t="s">
        <v>9</v>
      </c>
      <c r="O442" s="3" t="s">
        <v>168</v>
      </c>
      <c r="P442" s="3" t="s">
        <v>169</v>
      </c>
      <c r="S442" s="3" t="s">
        <v>61</v>
      </c>
      <c r="T442" s="3" t="s">
        <v>147</v>
      </c>
      <c r="AC442" s="3" t="s">
        <v>37</v>
      </c>
      <c r="AE442" s="3" t="s">
        <v>120</v>
      </c>
      <c r="AF442" s="3">
        <v>172.13696652948209</v>
      </c>
      <c r="AG442" s="3">
        <v>393.7000751504097</v>
      </c>
    </row>
    <row r="443" spans="1:33" x14ac:dyDescent="0.55000000000000004">
      <c r="A443" s="3">
        <v>442</v>
      </c>
      <c r="C443" s="3" t="s">
        <v>158</v>
      </c>
      <c r="D443" s="3" t="s">
        <v>159</v>
      </c>
      <c r="F443" s="3" t="s">
        <v>167</v>
      </c>
      <c r="G443" s="3" t="s">
        <v>38</v>
      </c>
      <c r="H443" s="3" t="s">
        <v>10</v>
      </c>
      <c r="I443" s="3" t="s">
        <v>38</v>
      </c>
      <c r="L443" s="3" t="s">
        <v>158</v>
      </c>
      <c r="N443" s="3" t="s">
        <v>9</v>
      </c>
      <c r="O443" s="3" t="s">
        <v>168</v>
      </c>
      <c r="P443" s="3" t="s">
        <v>169</v>
      </c>
      <c r="S443" s="3" t="s">
        <v>71</v>
      </c>
      <c r="T443" s="3" t="s">
        <v>73</v>
      </c>
      <c r="AB443" s="3" t="s">
        <v>106</v>
      </c>
      <c r="AC443" s="3" t="s">
        <v>37</v>
      </c>
      <c r="AE443" s="3" t="s">
        <v>120</v>
      </c>
      <c r="AF443" s="3">
        <v>373.51342644095979</v>
      </c>
      <c r="AG443" s="3">
        <v>438.82930253190159</v>
      </c>
    </row>
    <row r="444" spans="1:33" x14ac:dyDescent="0.55000000000000004">
      <c r="A444" s="3">
        <v>443</v>
      </c>
      <c r="C444" s="3" t="s">
        <v>158</v>
      </c>
      <c r="D444" s="3" t="s">
        <v>159</v>
      </c>
      <c r="F444" s="3" t="s">
        <v>167</v>
      </c>
      <c r="G444" s="3" t="s">
        <v>38</v>
      </c>
      <c r="H444" s="3" t="s">
        <v>10</v>
      </c>
      <c r="I444" s="3" t="s">
        <v>38</v>
      </c>
      <c r="L444" s="3" t="s">
        <v>158</v>
      </c>
      <c r="N444" s="3" t="s">
        <v>9</v>
      </c>
      <c r="O444" s="3" t="s">
        <v>168</v>
      </c>
      <c r="P444" s="3" t="s">
        <v>169</v>
      </c>
      <c r="S444" s="3" t="s">
        <v>76</v>
      </c>
      <c r="T444" s="3" t="s">
        <v>56</v>
      </c>
      <c r="U444" s="3" t="s">
        <v>87</v>
      </c>
      <c r="AC444" s="3" t="s">
        <v>37</v>
      </c>
      <c r="AE444" s="3" t="s">
        <v>120</v>
      </c>
      <c r="AF444" s="3">
        <v>41.065436584506273</v>
      </c>
      <c r="AG444" s="3">
        <v>77.781899770941394</v>
      </c>
    </row>
    <row r="445" spans="1:33" x14ac:dyDescent="0.55000000000000004">
      <c r="A445" s="3">
        <v>444</v>
      </c>
      <c r="C445" s="3" t="s">
        <v>158</v>
      </c>
      <c r="D445" s="3" t="s">
        <v>159</v>
      </c>
      <c r="F445" s="3" t="s">
        <v>167</v>
      </c>
      <c r="G445" s="3" t="s">
        <v>38</v>
      </c>
      <c r="H445" s="3" t="s">
        <v>10</v>
      </c>
      <c r="I445" s="3" t="s">
        <v>38</v>
      </c>
      <c r="L445" s="3" t="s">
        <v>158</v>
      </c>
      <c r="N445" s="3" t="s">
        <v>9</v>
      </c>
      <c r="O445" s="3" t="s">
        <v>168</v>
      </c>
      <c r="P445" s="3" t="s">
        <v>169</v>
      </c>
      <c r="S445" s="3" t="s">
        <v>71</v>
      </c>
      <c r="T445" s="3" t="s">
        <v>72</v>
      </c>
      <c r="AB445" s="3" t="s">
        <v>106</v>
      </c>
      <c r="AC445" s="3" t="s">
        <v>37</v>
      </c>
      <c r="AE445" s="3" t="s">
        <v>120</v>
      </c>
      <c r="AF445" s="3">
        <v>865.83322591977264</v>
      </c>
      <c r="AG445" s="3">
        <v>1837.250498601368</v>
      </c>
    </row>
    <row r="446" spans="1:33" x14ac:dyDescent="0.55000000000000004">
      <c r="A446" s="3">
        <v>445</v>
      </c>
      <c r="C446" s="3" t="s">
        <v>158</v>
      </c>
      <c r="D446" s="3" t="s">
        <v>159</v>
      </c>
      <c r="F446" s="3" t="s">
        <v>167</v>
      </c>
      <c r="G446" s="3" t="s">
        <v>38</v>
      </c>
      <c r="H446" s="3" t="s">
        <v>10</v>
      </c>
      <c r="I446" s="3" t="s">
        <v>38</v>
      </c>
      <c r="L446" s="3" t="s">
        <v>158</v>
      </c>
      <c r="N446" s="3" t="s">
        <v>9</v>
      </c>
      <c r="O446" s="3" t="s">
        <v>168</v>
      </c>
      <c r="P446" s="3" t="s">
        <v>169</v>
      </c>
      <c r="S446" s="3" t="s">
        <v>47</v>
      </c>
      <c r="T446" s="3" t="s">
        <v>126</v>
      </c>
      <c r="AC446" s="3" t="s">
        <v>37</v>
      </c>
      <c r="AD446" s="3" t="s">
        <v>212</v>
      </c>
      <c r="AE446" s="3" t="s">
        <v>120</v>
      </c>
      <c r="AF446" s="3">
        <v>35.855214147810443</v>
      </c>
      <c r="AG446" s="3">
        <v>48.164420547529787</v>
      </c>
    </row>
    <row r="447" spans="1:33" x14ac:dyDescent="0.55000000000000004">
      <c r="A447" s="3">
        <v>446</v>
      </c>
      <c r="C447" s="3" t="s">
        <v>158</v>
      </c>
      <c r="D447" s="3" t="s">
        <v>159</v>
      </c>
      <c r="F447" s="3" t="s">
        <v>167</v>
      </c>
      <c r="G447" s="3" t="s">
        <v>38</v>
      </c>
      <c r="H447" s="3" t="s">
        <v>10</v>
      </c>
      <c r="I447" s="3" t="s">
        <v>38</v>
      </c>
      <c r="L447" s="3" t="s">
        <v>158</v>
      </c>
      <c r="N447" s="3" t="s">
        <v>9</v>
      </c>
      <c r="O447" s="3" t="s">
        <v>168</v>
      </c>
      <c r="P447" s="3" t="s">
        <v>169</v>
      </c>
      <c r="S447" s="3" t="s">
        <v>75</v>
      </c>
      <c r="T447" s="3" t="s">
        <v>60</v>
      </c>
      <c r="AC447" s="3" t="s">
        <v>37</v>
      </c>
      <c r="AE447" s="3" t="s">
        <v>120</v>
      </c>
      <c r="AF447" s="3">
        <v>6.8957695812661139</v>
      </c>
      <c r="AG447" s="3">
        <v>2.9415927509341611</v>
      </c>
    </row>
    <row r="448" spans="1:33" x14ac:dyDescent="0.55000000000000004">
      <c r="A448" s="3">
        <v>447</v>
      </c>
      <c r="C448" s="3" t="s">
        <v>158</v>
      </c>
      <c r="D448" s="3" t="s">
        <v>159</v>
      </c>
      <c r="F448" s="3" t="s">
        <v>167</v>
      </c>
      <c r="G448" s="3" t="s">
        <v>38</v>
      </c>
      <c r="H448" s="3" t="s">
        <v>10</v>
      </c>
      <c r="I448" s="3" t="s">
        <v>38</v>
      </c>
      <c r="L448" s="3" t="s">
        <v>158</v>
      </c>
      <c r="N448" s="3" t="s">
        <v>9</v>
      </c>
      <c r="O448" s="3" t="s">
        <v>168</v>
      </c>
      <c r="P448" s="3" t="s">
        <v>169</v>
      </c>
      <c r="S448" s="3" t="s">
        <v>71</v>
      </c>
      <c r="T448" s="3" t="s">
        <v>72</v>
      </c>
      <c r="AB448" s="3" t="s">
        <v>106</v>
      </c>
      <c r="AC448" s="3" t="s">
        <v>37</v>
      </c>
      <c r="AE448" s="3" t="s">
        <v>120</v>
      </c>
      <c r="AF448" s="3">
        <v>88.010372726032841</v>
      </c>
      <c r="AG448" s="3">
        <v>96.503190811677285</v>
      </c>
    </row>
    <row r="449" spans="1:33" x14ac:dyDescent="0.55000000000000004">
      <c r="A449" s="3">
        <v>448</v>
      </c>
      <c r="C449" s="3" t="s">
        <v>158</v>
      </c>
      <c r="D449" s="3" t="s">
        <v>159</v>
      </c>
      <c r="F449" s="3" t="s">
        <v>167</v>
      </c>
      <c r="G449" s="3" t="s">
        <v>38</v>
      </c>
      <c r="H449" s="3" t="s">
        <v>10</v>
      </c>
      <c r="I449" s="3" t="s">
        <v>38</v>
      </c>
      <c r="L449" s="3" t="s">
        <v>158</v>
      </c>
      <c r="N449" s="3" t="s">
        <v>9</v>
      </c>
      <c r="O449" s="3" t="s">
        <v>168</v>
      </c>
      <c r="P449" s="3" t="s">
        <v>169</v>
      </c>
      <c r="S449" s="3" t="s">
        <v>71</v>
      </c>
      <c r="T449" s="3" t="s">
        <v>72</v>
      </c>
      <c r="AB449" s="3" t="s">
        <v>106</v>
      </c>
      <c r="AC449" s="3" t="s">
        <v>37</v>
      </c>
      <c r="AE449" s="3" t="s">
        <v>120</v>
      </c>
      <c r="AF449" s="3">
        <v>23.480081174727179</v>
      </c>
      <c r="AG449" s="3">
        <v>21.615220428306351</v>
      </c>
    </row>
    <row r="450" spans="1:33" x14ac:dyDescent="0.55000000000000004">
      <c r="A450" s="3">
        <v>449</v>
      </c>
      <c r="C450" s="3" t="s">
        <v>158</v>
      </c>
      <c r="D450" s="3" t="s">
        <v>159</v>
      </c>
      <c r="F450" s="3" t="s">
        <v>167</v>
      </c>
      <c r="G450" s="3" t="s">
        <v>38</v>
      </c>
      <c r="H450" s="3" t="s">
        <v>10</v>
      </c>
      <c r="I450" s="3" t="s">
        <v>38</v>
      </c>
      <c r="L450" s="3" t="s">
        <v>158</v>
      </c>
      <c r="N450" s="3" t="s">
        <v>9</v>
      </c>
      <c r="O450" s="3" t="s">
        <v>168</v>
      </c>
      <c r="P450" s="3" t="s">
        <v>169</v>
      </c>
      <c r="S450" s="3" t="s">
        <v>71</v>
      </c>
      <c r="T450" s="3" t="s">
        <v>72</v>
      </c>
      <c r="AB450" s="3" t="s">
        <v>106</v>
      </c>
      <c r="AC450" s="3" t="s">
        <v>37</v>
      </c>
      <c r="AE450" s="3" t="s">
        <v>120</v>
      </c>
      <c r="AF450" s="3">
        <v>25.62558870986015</v>
      </c>
      <c r="AG450" s="3">
        <v>39.750059629628637</v>
      </c>
    </row>
    <row r="451" spans="1:33" x14ac:dyDescent="0.55000000000000004">
      <c r="A451" s="3">
        <v>450</v>
      </c>
      <c r="C451" s="3" t="s">
        <v>158</v>
      </c>
      <c r="D451" s="3" t="s">
        <v>159</v>
      </c>
      <c r="F451" s="3" t="s">
        <v>167</v>
      </c>
      <c r="G451" s="3" t="s">
        <v>38</v>
      </c>
      <c r="H451" s="3" t="s">
        <v>10</v>
      </c>
      <c r="I451" s="3" t="s">
        <v>38</v>
      </c>
      <c r="L451" s="3" t="s">
        <v>158</v>
      </c>
      <c r="N451" s="3" t="s">
        <v>9</v>
      </c>
      <c r="O451" s="3" t="s">
        <v>168</v>
      </c>
      <c r="P451" s="3" t="s">
        <v>169</v>
      </c>
      <c r="S451" s="3" t="s">
        <v>71</v>
      </c>
      <c r="T451" s="3" t="s">
        <v>72</v>
      </c>
      <c r="AB451" s="3" t="s">
        <v>106</v>
      </c>
      <c r="AC451" s="3" t="s">
        <v>37</v>
      </c>
      <c r="AE451" s="3" t="s">
        <v>120</v>
      </c>
      <c r="AF451" s="3">
        <v>37.063305160333542</v>
      </c>
      <c r="AG451" s="3">
        <v>48.767365371851703</v>
      </c>
    </row>
    <row r="452" spans="1:33" x14ac:dyDescent="0.55000000000000004">
      <c r="A452" s="3">
        <v>451</v>
      </c>
      <c r="C452" s="3" t="s">
        <v>158</v>
      </c>
      <c r="D452" s="3" t="s">
        <v>159</v>
      </c>
      <c r="F452" s="3" t="s">
        <v>167</v>
      </c>
      <c r="G452" s="3" t="s">
        <v>38</v>
      </c>
      <c r="H452" s="3" t="s">
        <v>10</v>
      </c>
      <c r="I452" s="3" t="s">
        <v>38</v>
      </c>
      <c r="L452" s="3" t="s">
        <v>158</v>
      </c>
      <c r="N452" s="3" t="s">
        <v>9</v>
      </c>
      <c r="O452" s="3" t="s">
        <v>168</v>
      </c>
      <c r="P452" s="3" t="s">
        <v>169</v>
      </c>
      <c r="S452" s="3" t="s">
        <v>71</v>
      </c>
      <c r="T452" s="3" t="s">
        <v>72</v>
      </c>
      <c r="AB452" s="3" t="s">
        <v>106</v>
      </c>
      <c r="AC452" s="3" t="s">
        <v>37</v>
      </c>
      <c r="AE452" s="3" t="s">
        <v>120</v>
      </c>
      <c r="AF452" s="3">
        <v>209.95817041121779</v>
      </c>
      <c r="AG452" s="3">
        <v>355.58079071003891</v>
      </c>
    </row>
    <row r="453" spans="1:33" x14ac:dyDescent="0.55000000000000004">
      <c r="A453" s="3">
        <v>452</v>
      </c>
      <c r="C453" s="3" t="s">
        <v>158</v>
      </c>
      <c r="D453" s="3" t="s">
        <v>159</v>
      </c>
      <c r="F453" s="3" t="s">
        <v>167</v>
      </c>
      <c r="G453" s="3" t="s">
        <v>38</v>
      </c>
      <c r="H453" s="3" t="s">
        <v>10</v>
      </c>
      <c r="I453" s="3" t="s">
        <v>38</v>
      </c>
      <c r="L453" s="3" t="s">
        <v>158</v>
      </c>
      <c r="N453" s="3" t="s">
        <v>9</v>
      </c>
      <c r="O453" s="3" t="s">
        <v>168</v>
      </c>
      <c r="P453" s="3" t="s">
        <v>169</v>
      </c>
      <c r="S453" s="3" t="s">
        <v>76</v>
      </c>
      <c r="T453" s="3" t="s">
        <v>56</v>
      </c>
      <c r="U453" s="3" t="s">
        <v>81</v>
      </c>
      <c r="AC453" s="3" t="s">
        <v>37</v>
      </c>
      <c r="AE453" s="3" t="s">
        <v>120</v>
      </c>
      <c r="AF453" s="3">
        <v>1544.320007938343</v>
      </c>
      <c r="AG453" s="3">
        <v>5024.191765815398</v>
      </c>
    </row>
    <row r="454" spans="1:33" x14ac:dyDescent="0.55000000000000004">
      <c r="A454" s="3">
        <v>453</v>
      </c>
      <c r="C454" s="3" t="s">
        <v>158</v>
      </c>
      <c r="D454" s="3" t="s">
        <v>159</v>
      </c>
      <c r="F454" s="3" t="s">
        <v>167</v>
      </c>
      <c r="G454" s="3" t="s">
        <v>38</v>
      </c>
      <c r="H454" s="3" t="s">
        <v>10</v>
      </c>
      <c r="I454" s="3" t="s">
        <v>38</v>
      </c>
      <c r="L454" s="3" t="s">
        <v>158</v>
      </c>
      <c r="M454" s="3" t="s">
        <v>213</v>
      </c>
      <c r="N454" s="3" t="s">
        <v>9</v>
      </c>
      <c r="O454" s="3" t="s">
        <v>168</v>
      </c>
      <c r="P454" s="3" t="s">
        <v>169</v>
      </c>
      <c r="S454" s="3" t="s">
        <v>61</v>
      </c>
      <c r="T454" s="3" t="s">
        <v>116</v>
      </c>
      <c r="AA454" s="3" t="s">
        <v>152</v>
      </c>
      <c r="AC454" s="3" t="s">
        <v>37</v>
      </c>
      <c r="AE454" s="3" t="s">
        <v>120</v>
      </c>
      <c r="AF454" s="3">
        <v>6839.6555062926409</v>
      </c>
      <c r="AG454" s="3">
        <v>23679.7568748659</v>
      </c>
    </row>
    <row r="455" spans="1:33" x14ac:dyDescent="0.55000000000000004">
      <c r="A455" s="3">
        <v>454</v>
      </c>
      <c r="C455" s="3" t="s">
        <v>158</v>
      </c>
      <c r="D455" s="3" t="s">
        <v>159</v>
      </c>
      <c r="F455" s="3" t="s">
        <v>167</v>
      </c>
      <c r="G455" s="3" t="s">
        <v>38</v>
      </c>
      <c r="H455" s="3" t="s">
        <v>10</v>
      </c>
      <c r="I455" s="3" t="s">
        <v>38</v>
      </c>
      <c r="L455" s="3" t="s">
        <v>158</v>
      </c>
      <c r="N455" s="3" t="s">
        <v>9</v>
      </c>
      <c r="O455" s="3" t="s">
        <v>168</v>
      </c>
      <c r="P455" s="3" t="s">
        <v>169</v>
      </c>
      <c r="S455" s="3" t="s">
        <v>47</v>
      </c>
      <c r="T455" s="3" t="s">
        <v>65</v>
      </c>
      <c r="Z455" s="3" t="s">
        <v>78</v>
      </c>
      <c r="AC455" s="3" t="s">
        <v>37</v>
      </c>
      <c r="AE455" s="3" t="s">
        <v>120</v>
      </c>
      <c r="AF455" s="3">
        <v>832.97068640381826</v>
      </c>
      <c r="AG455" s="3">
        <v>7370.1072514911566</v>
      </c>
    </row>
    <row r="456" spans="1:33" x14ac:dyDescent="0.55000000000000004">
      <c r="A456" s="3">
        <v>455</v>
      </c>
      <c r="C456" s="3" t="s">
        <v>158</v>
      </c>
      <c r="D456" s="3" t="s">
        <v>159</v>
      </c>
      <c r="F456" s="3" t="s">
        <v>167</v>
      </c>
      <c r="G456" s="3" t="s">
        <v>38</v>
      </c>
      <c r="H456" s="3" t="s">
        <v>10</v>
      </c>
      <c r="I456" s="3" t="s">
        <v>38</v>
      </c>
      <c r="L456" s="3" t="s">
        <v>158</v>
      </c>
      <c r="M456" s="3" t="s">
        <v>213</v>
      </c>
      <c r="N456" s="3" t="s">
        <v>9</v>
      </c>
      <c r="O456" s="3" t="s">
        <v>168</v>
      </c>
      <c r="P456" s="3" t="s">
        <v>169</v>
      </c>
      <c r="S456" s="3" t="s">
        <v>61</v>
      </c>
      <c r="T456" s="3" t="s">
        <v>147</v>
      </c>
      <c r="AB456" s="3" t="s">
        <v>106</v>
      </c>
      <c r="AC456" s="3" t="s">
        <v>37</v>
      </c>
      <c r="AE456" s="3" t="s">
        <v>120</v>
      </c>
      <c r="AF456" s="3">
        <v>9195.4666191589095</v>
      </c>
      <c r="AG456" s="3">
        <v>26583.609409311619</v>
      </c>
    </row>
    <row r="457" spans="1:33" x14ac:dyDescent="0.55000000000000004">
      <c r="A457" s="3">
        <v>456</v>
      </c>
      <c r="C457" s="3" t="s">
        <v>158</v>
      </c>
      <c r="D457" s="3" t="s">
        <v>159</v>
      </c>
      <c r="F457" s="3" t="s">
        <v>167</v>
      </c>
      <c r="G457" s="3" t="s">
        <v>38</v>
      </c>
      <c r="H457" s="3" t="s">
        <v>10</v>
      </c>
      <c r="I457" s="3" t="s">
        <v>38</v>
      </c>
      <c r="L457" s="3" t="s">
        <v>158</v>
      </c>
      <c r="M457" s="3" t="s">
        <v>213</v>
      </c>
      <c r="N457" s="3" t="s">
        <v>9</v>
      </c>
      <c r="O457" s="3" t="s">
        <v>168</v>
      </c>
      <c r="P457" s="3" t="s">
        <v>169</v>
      </c>
      <c r="S457" s="3" t="s">
        <v>61</v>
      </c>
      <c r="T457" s="3" t="s">
        <v>147</v>
      </c>
      <c r="AB457" s="3" t="s">
        <v>74</v>
      </c>
      <c r="AC457" s="3" t="s">
        <v>37</v>
      </c>
      <c r="AE457" s="3" t="s">
        <v>120</v>
      </c>
      <c r="AF457" s="3">
        <v>13958.88524925065</v>
      </c>
      <c r="AG457" s="3">
        <v>8179.1896027351768</v>
      </c>
    </row>
    <row r="458" spans="1:33" x14ac:dyDescent="0.55000000000000004">
      <c r="A458" s="3">
        <v>457</v>
      </c>
      <c r="C458" s="3" t="s">
        <v>158</v>
      </c>
      <c r="D458" s="3" t="s">
        <v>159</v>
      </c>
      <c r="F458" s="3" t="s">
        <v>167</v>
      </c>
      <c r="G458" s="3" t="s">
        <v>38</v>
      </c>
      <c r="H458" s="3" t="s">
        <v>10</v>
      </c>
      <c r="I458" s="3" t="s">
        <v>38</v>
      </c>
      <c r="L458" s="3" t="s">
        <v>158</v>
      </c>
      <c r="M458" s="3" t="s">
        <v>214</v>
      </c>
      <c r="N458" s="3" t="s">
        <v>9</v>
      </c>
      <c r="O458" s="3" t="s">
        <v>168</v>
      </c>
      <c r="P458" s="3" t="s">
        <v>169</v>
      </c>
      <c r="S458" s="3" t="s">
        <v>71</v>
      </c>
      <c r="T458" s="3" t="s">
        <v>72</v>
      </c>
      <c r="AB458" s="3" t="s">
        <v>106</v>
      </c>
      <c r="AC458" s="3" t="s">
        <v>37</v>
      </c>
      <c r="AE458" s="3" t="s">
        <v>120</v>
      </c>
      <c r="AF458" s="3">
        <v>151.25670594828929</v>
      </c>
      <c r="AG458" s="3">
        <v>658.43456259396601</v>
      </c>
    </row>
    <row r="459" spans="1:33" x14ac:dyDescent="0.55000000000000004">
      <c r="A459" s="3">
        <v>458</v>
      </c>
      <c r="C459" s="3" t="s">
        <v>158</v>
      </c>
      <c r="D459" s="3" t="s">
        <v>159</v>
      </c>
      <c r="F459" s="3" t="s">
        <v>173</v>
      </c>
      <c r="G459" s="3" t="s">
        <v>38</v>
      </c>
      <c r="H459" s="3" t="s">
        <v>10</v>
      </c>
      <c r="I459" s="3" t="s">
        <v>38</v>
      </c>
      <c r="L459" s="3" t="s">
        <v>158</v>
      </c>
      <c r="N459" s="3" t="s">
        <v>9</v>
      </c>
      <c r="O459" s="3" t="s">
        <v>174</v>
      </c>
      <c r="P459" s="3" t="s">
        <v>175</v>
      </c>
      <c r="S459" s="3" t="s">
        <v>76</v>
      </c>
      <c r="T459" s="3" t="s">
        <v>56</v>
      </c>
      <c r="U459" s="3" t="s">
        <v>81</v>
      </c>
      <c r="AC459" s="3" t="s">
        <v>37</v>
      </c>
      <c r="AE459" s="3" t="s">
        <v>120</v>
      </c>
      <c r="AF459" s="3">
        <v>118.1123241776928</v>
      </c>
      <c r="AG459" s="3">
        <v>287.54608547213928</v>
      </c>
    </row>
    <row r="460" spans="1:33" x14ac:dyDescent="0.55000000000000004">
      <c r="A460" s="3">
        <v>459</v>
      </c>
      <c r="C460" s="3" t="s">
        <v>158</v>
      </c>
      <c r="D460" s="3" t="s">
        <v>159</v>
      </c>
      <c r="F460" s="3" t="s">
        <v>173</v>
      </c>
      <c r="G460" s="3" t="s">
        <v>38</v>
      </c>
      <c r="H460" s="3" t="s">
        <v>10</v>
      </c>
      <c r="I460" s="3" t="s">
        <v>38</v>
      </c>
      <c r="L460" s="3" t="s">
        <v>158</v>
      </c>
      <c r="N460" s="3" t="s">
        <v>9</v>
      </c>
      <c r="O460" s="3" t="s">
        <v>174</v>
      </c>
      <c r="P460" s="3" t="s">
        <v>175</v>
      </c>
      <c r="S460" s="3" t="s">
        <v>47</v>
      </c>
      <c r="T460" s="3" t="s">
        <v>65</v>
      </c>
      <c r="Z460" s="3" t="s">
        <v>78</v>
      </c>
      <c r="AC460" s="3" t="s">
        <v>37</v>
      </c>
      <c r="AE460" s="3" t="s">
        <v>120</v>
      </c>
      <c r="AF460" s="3">
        <v>85.668861602171916</v>
      </c>
      <c r="AG460" s="3">
        <v>127.80430560232161</v>
      </c>
    </row>
    <row r="461" spans="1:33" x14ac:dyDescent="0.55000000000000004">
      <c r="A461" s="3">
        <v>460</v>
      </c>
      <c r="C461" s="3" t="s">
        <v>158</v>
      </c>
      <c r="D461" s="3" t="s">
        <v>159</v>
      </c>
      <c r="F461" s="3" t="s">
        <v>173</v>
      </c>
      <c r="G461" s="3" t="s">
        <v>38</v>
      </c>
      <c r="H461" s="3" t="s">
        <v>10</v>
      </c>
      <c r="I461" s="3" t="s">
        <v>38</v>
      </c>
      <c r="L461" s="3" t="s">
        <v>158</v>
      </c>
      <c r="N461" s="3" t="s">
        <v>9</v>
      </c>
      <c r="O461" s="3" t="s">
        <v>174</v>
      </c>
      <c r="P461" s="3" t="s">
        <v>175</v>
      </c>
      <c r="S461" s="3" t="s">
        <v>76</v>
      </c>
      <c r="T461" s="3" t="s">
        <v>56</v>
      </c>
      <c r="U461" s="3" t="s">
        <v>81</v>
      </c>
      <c r="AC461" s="3" t="s">
        <v>37</v>
      </c>
      <c r="AE461" s="3" t="s">
        <v>120</v>
      </c>
      <c r="AF461" s="3">
        <v>41.939676166689217</v>
      </c>
      <c r="AG461" s="3">
        <v>87.430130206146004</v>
      </c>
    </row>
    <row r="462" spans="1:33" x14ac:dyDescent="0.55000000000000004">
      <c r="A462" s="3">
        <v>461</v>
      </c>
      <c r="C462" s="3" t="s">
        <v>158</v>
      </c>
      <c r="D462" s="3" t="s">
        <v>159</v>
      </c>
      <c r="F462" s="3" t="s">
        <v>173</v>
      </c>
      <c r="G462" s="3" t="s">
        <v>38</v>
      </c>
      <c r="H462" s="3" t="s">
        <v>10</v>
      </c>
      <c r="I462" s="3" t="s">
        <v>38</v>
      </c>
      <c r="L462" s="3" t="s">
        <v>158</v>
      </c>
      <c r="N462" s="3" t="s">
        <v>9</v>
      </c>
      <c r="O462" s="3" t="s">
        <v>174</v>
      </c>
      <c r="P462" s="3" t="s">
        <v>175</v>
      </c>
      <c r="S462" s="3" t="s">
        <v>47</v>
      </c>
      <c r="T462" s="3" t="s">
        <v>66</v>
      </c>
      <c r="AC462" s="3" t="s">
        <v>37</v>
      </c>
      <c r="AE462" s="3" t="s">
        <v>120</v>
      </c>
      <c r="AF462" s="3">
        <v>28.169344591064579</v>
      </c>
      <c r="AG462" s="3">
        <v>46.786316097291319</v>
      </c>
    </row>
    <row r="463" spans="1:33" x14ac:dyDescent="0.55000000000000004">
      <c r="A463" s="3">
        <v>462</v>
      </c>
      <c r="C463" s="3" t="s">
        <v>158</v>
      </c>
      <c r="D463" s="3" t="s">
        <v>159</v>
      </c>
      <c r="F463" s="3" t="s">
        <v>173</v>
      </c>
      <c r="G463" s="3" t="s">
        <v>38</v>
      </c>
      <c r="H463" s="3" t="s">
        <v>10</v>
      </c>
      <c r="I463" s="3" t="s">
        <v>38</v>
      </c>
      <c r="L463" s="3" t="s">
        <v>158</v>
      </c>
      <c r="N463" s="3" t="s">
        <v>9</v>
      </c>
      <c r="O463" s="3" t="s">
        <v>174</v>
      </c>
      <c r="P463" s="3" t="s">
        <v>175</v>
      </c>
      <c r="S463" s="3" t="s">
        <v>76</v>
      </c>
      <c r="T463" s="3" t="s">
        <v>56</v>
      </c>
      <c r="U463" s="3" t="s">
        <v>79</v>
      </c>
      <c r="AC463" s="3" t="s">
        <v>37</v>
      </c>
      <c r="AE463" s="3" t="s">
        <v>120</v>
      </c>
      <c r="AF463" s="3">
        <v>59.985006060509491</v>
      </c>
      <c r="AG463" s="3">
        <v>120.67512181088</v>
      </c>
    </row>
    <row r="464" spans="1:33" x14ac:dyDescent="0.55000000000000004">
      <c r="A464" s="3">
        <v>463</v>
      </c>
      <c r="C464" s="3" t="s">
        <v>158</v>
      </c>
      <c r="D464" s="3" t="s">
        <v>159</v>
      </c>
      <c r="F464" s="3" t="s">
        <v>173</v>
      </c>
      <c r="G464" s="3" t="s">
        <v>38</v>
      </c>
      <c r="H464" s="3" t="s">
        <v>10</v>
      </c>
      <c r="I464" s="3" t="s">
        <v>38</v>
      </c>
      <c r="L464" s="3" t="s">
        <v>158</v>
      </c>
      <c r="N464" s="3" t="s">
        <v>9</v>
      </c>
      <c r="O464" s="3" t="s">
        <v>174</v>
      </c>
      <c r="P464" s="3" t="s">
        <v>175</v>
      </c>
      <c r="S464" s="3" t="s">
        <v>47</v>
      </c>
      <c r="T464" s="3" t="s">
        <v>66</v>
      </c>
      <c r="AC464" s="3" t="s">
        <v>37</v>
      </c>
      <c r="AE464" s="3" t="s">
        <v>120</v>
      </c>
      <c r="AF464" s="3">
        <v>23.573167115876739</v>
      </c>
      <c r="AG464" s="3">
        <v>34.406109980147058</v>
      </c>
    </row>
    <row r="465" spans="1:33" x14ac:dyDescent="0.55000000000000004">
      <c r="A465" s="3">
        <v>464</v>
      </c>
      <c r="C465" s="3" t="s">
        <v>158</v>
      </c>
      <c r="D465" s="3" t="s">
        <v>159</v>
      </c>
      <c r="F465" s="3" t="s">
        <v>173</v>
      </c>
      <c r="G465" s="3" t="s">
        <v>38</v>
      </c>
      <c r="H465" s="3" t="s">
        <v>10</v>
      </c>
      <c r="I465" s="3" t="s">
        <v>38</v>
      </c>
      <c r="L465" s="3" t="s">
        <v>158</v>
      </c>
      <c r="N465" s="3" t="s">
        <v>9</v>
      </c>
      <c r="O465" s="3" t="s">
        <v>174</v>
      </c>
      <c r="P465" s="3" t="s">
        <v>175</v>
      </c>
      <c r="S465" s="3" t="s">
        <v>47</v>
      </c>
      <c r="T465" s="3" t="s">
        <v>126</v>
      </c>
      <c r="AC465" s="3" t="s">
        <v>37</v>
      </c>
      <c r="AE465" s="3" t="s">
        <v>120</v>
      </c>
      <c r="AF465" s="3">
        <v>11.88352531022525</v>
      </c>
      <c r="AG465" s="3">
        <v>7.8362981045241993</v>
      </c>
    </row>
    <row r="466" spans="1:33" x14ac:dyDescent="0.55000000000000004">
      <c r="A466" s="3">
        <v>465</v>
      </c>
      <c r="C466" s="3" t="s">
        <v>158</v>
      </c>
      <c r="D466" s="3" t="s">
        <v>159</v>
      </c>
      <c r="F466" s="3" t="s">
        <v>173</v>
      </c>
      <c r="G466" s="3" t="s">
        <v>38</v>
      </c>
      <c r="H466" s="3" t="s">
        <v>10</v>
      </c>
      <c r="I466" s="3" t="s">
        <v>38</v>
      </c>
      <c r="L466" s="3" t="s">
        <v>158</v>
      </c>
      <c r="N466" s="3" t="s">
        <v>9</v>
      </c>
      <c r="O466" s="3" t="s">
        <v>174</v>
      </c>
      <c r="P466" s="3" t="s">
        <v>175</v>
      </c>
      <c r="S466" s="3" t="s">
        <v>76</v>
      </c>
      <c r="T466" s="3" t="s">
        <v>64</v>
      </c>
      <c r="U466" s="3" t="s">
        <v>89</v>
      </c>
      <c r="AC466" s="3" t="s">
        <v>37</v>
      </c>
      <c r="AE466" s="3" t="s">
        <v>120</v>
      </c>
      <c r="AF466" s="3">
        <v>136.77754117278181</v>
      </c>
      <c r="AG466" s="3">
        <v>135.73864280525879</v>
      </c>
    </row>
    <row r="467" spans="1:33" x14ac:dyDescent="0.55000000000000004">
      <c r="A467" s="3">
        <v>466</v>
      </c>
      <c r="C467" s="3" t="s">
        <v>158</v>
      </c>
      <c r="D467" s="3" t="s">
        <v>159</v>
      </c>
      <c r="F467" s="3" t="s">
        <v>173</v>
      </c>
      <c r="G467" s="3" t="s">
        <v>38</v>
      </c>
      <c r="H467" s="3" t="s">
        <v>10</v>
      </c>
      <c r="I467" s="3" t="s">
        <v>38</v>
      </c>
      <c r="L467" s="3" t="s">
        <v>158</v>
      </c>
      <c r="N467" s="3" t="s">
        <v>9</v>
      </c>
      <c r="O467" s="3" t="s">
        <v>174</v>
      </c>
      <c r="P467" s="3" t="s">
        <v>175</v>
      </c>
      <c r="S467" s="3" t="s">
        <v>76</v>
      </c>
      <c r="T467" s="3" t="s">
        <v>64</v>
      </c>
      <c r="U467" s="3" t="s">
        <v>89</v>
      </c>
      <c r="AC467" s="3" t="s">
        <v>37</v>
      </c>
      <c r="AE467" s="3" t="s">
        <v>120</v>
      </c>
      <c r="AF467" s="3">
        <v>13.964927559790601</v>
      </c>
      <c r="AG467" s="3">
        <v>9.0078559932324875</v>
      </c>
    </row>
    <row r="468" spans="1:33" x14ac:dyDescent="0.55000000000000004">
      <c r="A468" s="3">
        <v>467</v>
      </c>
      <c r="C468" s="3" t="s">
        <v>158</v>
      </c>
      <c r="D468" s="3" t="s">
        <v>159</v>
      </c>
      <c r="F468" s="3" t="s">
        <v>173</v>
      </c>
      <c r="G468" s="3" t="s">
        <v>38</v>
      </c>
      <c r="H468" s="3" t="s">
        <v>10</v>
      </c>
      <c r="I468" s="3" t="s">
        <v>38</v>
      </c>
      <c r="L468" s="3" t="s">
        <v>158</v>
      </c>
      <c r="N468" s="3" t="s">
        <v>9</v>
      </c>
      <c r="O468" s="3" t="s">
        <v>174</v>
      </c>
      <c r="P468" s="3" t="s">
        <v>175</v>
      </c>
      <c r="S468" s="3" t="s">
        <v>76</v>
      </c>
      <c r="T468" s="3" t="s">
        <v>56</v>
      </c>
      <c r="U468" s="3" t="s">
        <v>79</v>
      </c>
      <c r="AC468" s="3" t="s">
        <v>37</v>
      </c>
      <c r="AE468" s="3" t="s">
        <v>120</v>
      </c>
      <c r="AF468" s="3">
        <v>5.535061712124989</v>
      </c>
      <c r="AG468" s="3">
        <v>1.776872063596326</v>
      </c>
    </row>
    <row r="469" spans="1:33" x14ac:dyDescent="0.55000000000000004">
      <c r="A469" s="3">
        <v>468</v>
      </c>
      <c r="C469" s="3" t="s">
        <v>158</v>
      </c>
      <c r="D469" s="3" t="s">
        <v>159</v>
      </c>
      <c r="F469" s="3" t="s">
        <v>173</v>
      </c>
      <c r="G469" s="3" t="s">
        <v>38</v>
      </c>
      <c r="H469" s="3" t="s">
        <v>10</v>
      </c>
      <c r="I469" s="3" t="s">
        <v>38</v>
      </c>
      <c r="L469" s="3" t="s">
        <v>158</v>
      </c>
      <c r="N469" s="3" t="s">
        <v>9</v>
      </c>
      <c r="O469" s="3" t="s">
        <v>174</v>
      </c>
      <c r="P469" s="3" t="s">
        <v>175</v>
      </c>
      <c r="S469" s="3" t="s">
        <v>71</v>
      </c>
      <c r="T469" s="3" t="s">
        <v>72</v>
      </c>
      <c r="AB469" s="3" t="s">
        <v>106</v>
      </c>
      <c r="AC469" s="3" t="s">
        <v>37</v>
      </c>
      <c r="AE469" s="3" t="s">
        <v>120</v>
      </c>
      <c r="AF469" s="3">
        <v>132.6444004570248</v>
      </c>
      <c r="AG469" s="3">
        <v>167.9087499054184</v>
      </c>
    </row>
    <row r="470" spans="1:33" x14ac:dyDescent="0.55000000000000004">
      <c r="A470" s="3">
        <v>469</v>
      </c>
      <c r="C470" s="3" t="s">
        <v>158</v>
      </c>
      <c r="D470" s="3" t="s">
        <v>159</v>
      </c>
      <c r="F470" s="3" t="s">
        <v>173</v>
      </c>
      <c r="G470" s="3" t="s">
        <v>38</v>
      </c>
      <c r="H470" s="3" t="s">
        <v>10</v>
      </c>
      <c r="I470" s="3" t="s">
        <v>38</v>
      </c>
      <c r="L470" s="3" t="s">
        <v>158</v>
      </c>
      <c r="N470" s="3" t="s">
        <v>9</v>
      </c>
      <c r="O470" s="3" t="s">
        <v>174</v>
      </c>
      <c r="P470" s="3" t="s">
        <v>175</v>
      </c>
      <c r="S470" s="3" t="s">
        <v>76</v>
      </c>
      <c r="T470" s="3" t="s">
        <v>64</v>
      </c>
      <c r="U470" s="3" t="s">
        <v>89</v>
      </c>
      <c r="AC470" s="3" t="s">
        <v>37</v>
      </c>
      <c r="AE470" s="3" t="s">
        <v>120</v>
      </c>
      <c r="AF470" s="3">
        <v>33.378966251536653</v>
      </c>
      <c r="AG470" s="3">
        <v>22.565707002100378</v>
      </c>
    </row>
    <row r="471" spans="1:33" x14ac:dyDescent="0.55000000000000004">
      <c r="A471" s="3">
        <v>470</v>
      </c>
      <c r="C471" s="3" t="s">
        <v>158</v>
      </c>
      <c r="D471" s="3" t="s">
        <v>159</v>
      </c>
      <c r="F471" s="3" t="s">
        <v>173</v>
      </c>
      <c r="G471" s="3" t="s">
        <v>38</v>
      </c>
      <c r="H471" s="3" t="s">
        <v>10</v>
      </c>
      <c r="I471" s="3" t="s">
        <v>38</v>
      </c>
      <c r="L471" s="3" t="s">
        <v>158</v>
      </c>
      <c r="N471" s="3" t="s">
        <v>9</v>
      </c>
      <c r="O471" s="3" t="s">
        <v>174</v>
      </c>
      <c r="P471" s="3" t="s">
        <v>175</v>
      </c>
      <c r="S471" s="3" t="s">
        <v>76</v>
      </c>
      <c r="T471" s="3" t="s">
        <v>64</v>
      </c>
      <c r="U471" s="3" t="s">
        <v>89</v>
      </c>
      <c r="AC471" s="3" t="s">
        <v>37</v>
      </c>
      <c r="AE471" s="3" t="s">
        <v>120</v>
      </c>
      <c r="AF471" s="3">
        <v>64.15441205311177</v>
      </c>
      <c r="AG471" s="3">
        <v>50.551580636175423</v>
      </c>
    </row>
    <row r="472" spans="1:33" x14ac:dyDescent="0.55000000000000004">
      <c r="A472" s="3">
        <v>471</v>
      </c>
      <c r="C472" s="3" t="s">
        <v>158</v>
      </c>
      <c r="D472" s="3" t="s">
        <v>159</v>
      </c>
      <c r="F472" s="3" t="s">
        <v>173</v>
      </c>
      <c r="G472" s="3" t="s">
        <v>38</v>
      </c>
      <c r="H472" s="3" t="s">
        <v>10</v>
      </c>
      <c r="I472" s="3" t="s">
        <v>38</v>
      </c>
      <c r="L472" s="3" t="s">
        <v>158</v>
      </c>
      <c r="N472" s="3" t="s">
        <v>9</v>
      </c>
      <c r="O472" s="3" t="s">
        <v>174</v>
      </c>
      <c r="P472" s="3" t="s">
        <v>175</v>
      </c>
      <c r="S472" s="3" t="s">
        <v>75</v>
      </c>
      <c r="T472" s="3" t="s">
        <v>144</v>
      </c>
      <c r="AC472" s="3" t="s">
        <v>37</v>
      </c>
      <c r="AE472" s="3" t="s">
        <v>120</v>
      </c>
      <c r="AF472" s="3">
        <v>22.16857411883721</v>
      </c>
      <c r="AG472" s="3">
        <v>13.51529026224657</v>
      </c>
    </row>
    <row r="473" spans="1:33" x14ac:dyDescent="0.55000000000000004">
      <c r="A473" s="3">
        <v>472</v>
      </c>
      <c r="C473" s="3" t="s">
        <v>158</v>
      </c>
      <c r="D473" s="3" t="s">
        <v>159</v>
      </c>
      <c r="F473" s="3" t="s">
        <v>173</v>
      </c>
      <c r="G473" s="3" t="s">
        <v>38</v>
      </c>
      <c r="H473" s="3" t="s">
        <v>10</v>
      </c>
      <c r="I473" s="3" t="s">
        <v>38</v>
      </c>
      <c r="L473" s="3" t="s">
        <v>158</v>
      </c>
      <c r="N473" s="3" t="s">
        <v>9</v>
      </c>
      <c r="O473" s="3" t="s">
        <v>174</v>
      </c>
      <c r="P473" s="3" t="s">
        <v>175</v>
      </c>
      <c r="S473" s="3" t="s">
        <v>76</v>
      </c>
      <c r="T473" s="3" t="s">
        <v>64</v>
      </c>
      <c r="U473" s="3" t="s">
        <v>89</v>
      </c>
      <c r="AC473" s="3" t="s">
        <v>37</v>
      </c>
      <c r="AE473" s="3" t="s">
        <v>120</v>
      </c>
      <c r="AF473" s="3">
        <v>48.968321182440278</v>
      </c>
      <c r="AG473" s="3">
        <v>41.387615031904623</v>
      </c>
    </row>
    <row r="474" spans="1:33" x14ac:dyDescent="0.55000000000000004">
      <c r="A474" s="3">
        <v>473</v>
      </c>
      <c r="C474" s="3" t="s">
        <v>158</v>
      </c>
      <c r="D474" s="3" t="s">
        <v>159</v>
      </c>
      <c r="F474" s="3" t="s">
        <v>173</v>
      </c>
      <c r="G474" s="3" t="s">
        <v>38</v>
      </c>
      <c r="H474" s="3" t="s">
        <v>10</v>
      </c>
      <c r="I474" s="3" t="s">
        <v>38</v>
      </c>
      <c r="L474" s="3" t="s">
        <v>158</v>
      </c>
      <c r="N474" s="3" t="s">
        <v>9</v>
      </c>
      <c r="O474" s="3" t="s">
        <v>174</v>
      </c>
      <c r="P474" s="3" t="s">
        <v>175</v>
      </c>
      <c r="S474" s="3" t="s">
        <v>76</v>
      </c>
      <c r="T474" s="3" t="s">
        <v>56</v>
      </c>
      <c r="U474" s="3" t="s">
        <v>81</v>
      </c>
      <c r="AC474" s="3" t="s">
        <v>37</v>
      </c>
      <c r="AE474" s="3" t="s">
        <v>120</v>
      </c>
      <c r="AF474" s="3">
        <v>20.76986559131737</v>
      </c>
      <c r="AG474" s="3">
        <v>14.624939765338921</v>
      </c>
    </row>
    <row r="475" spans="1:33" x14ac:dyDescent="0.55000000000000004">
      <c r="A475" s="3">
        <v>474</v>
      </c>
      <c r="C475" s="3" t="s">
        <v>158</v>
      </c>
      <c r="D475" s="3" t="s">
        <v>159</v>
      </c>
      <c r="F475" s="3" t="s">
        <v>173</v>
      </c>
      <c r="G475" s="3" t="s">
        <v>38</v>
      </c>
      <c r="H475" s="3" t="s">
        <v>10</v>
      </c>
      <c r="I475" s="3" t="s">
        <v>38</v>
      </c>
      <c r="L475" s="3" t="s">
        <v>158</v>
      </c>
      <c r="N475" s="3" t="s">
        <v>9</v>
      </c>
      <c r="O475" s="3" t="s">
        <v>174</v>
      </c>
      <c r="P475" s="3" t="s">
        <v>175</v>
      </c>
      <c r="S475" s="3" t="s">
        <v>47</v>
      </c>
      <c r="T475" s="3" t="s">
        <v>58</v>
      </c>
      <c r="AC475" s="3" t="s">
        <v>37</v>
      </c>
      <c r="AE475" s="3" t="s">
        <v>120</v>
      </c>
      <c r="AF475" s="3">
        <v>90.871766467805401</v>
      </c>
      <c r="AG475" s="3">
        <v>187.56772092031849</v>
      </c>
    </row>
    <row r="476" spans="1:33" x14ac:dyDescent="0.55000000000000004">
      <c r="A476" s="3">
        <v>475</v>
      </c>
      <c r="C476" s="3" t="s">
        <v>158</v>
      </c>
      <c r="D476" s="3" t="s">
        <v>159</v>
      </c>
      <c r="F476" s="3" t="s">
        <v>173</v>
      </c>
      <c r="G476" s="3" t="s">
        <v>38</v>
      </c>
      <c r="H476" s="3" t="s">
        <v>10</v>
      </c>
      <c r="I476" s="3" t="s">
        <v>38</v>
      </c>
      <c r="L476" s="3" t="s">
        <v>158</v>
      </c>
      <c r="N476" s="3" t="s">
        <v>9</v>
      </c>
      <c r="O476" s="3" t="s">
        <v>174</v>
      </c>
      <c r="P476" s="3" t="s">
        <v>175</v>
      </c>
      <c r="S476" s="3" t="s">
        <v>76</v>
      </c>
      <c r="T476" s="3" t="s">
        <v>64</v>
      </c>
      <c r="U476" s="3" t="s">
        <v>89</v>
      </c>
      <c r="AC476" s="3" t="s">
        <v>37</v>
      </c>
      <c r="AE476" s="3" t="s">
        <v>120</v>
      </c>
      <c r="AF476" s="3">
        <v>80.359775581033006</v>
      </c>
      <c r="AG476" s="3">
        <v>80.912619368287324</v>
      </c>
    </row>
    <row r="477" spans="1:33" x14ac:dyDescent="0.55000000000000004">
      <c r="A477" s="3">
        <v>476</v>
      </c>
      <c r="C477" s="3" t="s">
        <v>158</v>
      </c>
      <c r="D477" s="3" t="s">
        <v>159</v>
      </c>
      <c r="F477" s="3" t="s">
        <v>173</v>
      </c>
      <c r="G477" s="3" t="s">
        <v>38</v>
      </c>
      <c r="H477" s="3" t="s">
        <v>10</v>
      </c>
      <c r="I477" s="3" t="s">
        <v>38</v>
      </c>
      <c r="L477" s="3" t="s">
        <v>158</v>
      </c>
      <c r="N477" s="3" t="s">
        <v>9</v>
      </c>
      <c r="O477" s="3" t="s">
        <v>174</v>
      </c>
      <c r="P477" s="3" t="s">
        <v>175</v>
      </c>
      <c r="S477" s="3" t="s">
        <v>47</v>
      </c>
      <c r="T477" s="3" t="s">
        <v>58</v>
      </c>
      <c r="AC477" s="3" t="s">
        <v>37</v>
      </c>
      <c r="AE477" s="3" t="s">
        <v>120</v>
      </c>
      <c r="AF477" s="3">
        <v>95.872721636881948</v>
      </c>
      <c r="AG477" s="3">
        <v>127.7331666052974</v>
      </c>
    </row>
    <row r="478" spans="1:33" x14ac:dyDescent="0.55000000000000004">
      <c r="A478" s="3">
        <v>477</v>
      </c>
      <c r="C478" s="3" t="s">
        <v>158</v>
      </c>
      <c r="D478" s="3" t="s">
        <v>159</v>
      </c>
      <c r="F478" s="3" t="s">
        <v>173</v>
      </c>
      <c r="G478" s="3" t="s">
        <v>38</v>
      </c>
      <c r="H478" s="3" t="s">
        <v>10</v>
      </c>
      <c r="I478" s="3" t="s">
        <v>38</v>
      </c>
      <c r="L478" s="3" t="s">
        <v>158</v>
      </c>
      <c r="N478" s="3" t="s">
        <v>9</v>
      </c>
      <c r="O478" s="3" t="s">
        <v>174</v>
      </c>
      <c r="P478" s="3" t="s">
        <v>175</v>
      </c>
      <c r="S478" s="3" t="s">
        <v>47</v>
      </c>
      <c r="T478" s="3" t="s">
        <v>66</v>
      </c>
      <c r="AC478" s="3" t="s">
        <v>37</v>
      </c>
      <c r="AE478" s="3" t="s">
        <v>120</v>
      </c>
      <c r="AF478" s="3">
        <v>16.568401244833801</v>
      </c>
      <c r="AG478" s="3">
        <v>11.62237449008089</v>
      </c>
    </row>
    <row r="479" spans="1:33" x14ac:dyDescent="0.55000000000000004">
      <c r="A479" s="3">
        <v>478</v>
      </c>
      <c r="C479" s="3" t="s">
        <v>158</v>
      </c>
      <c r="D479" s="3" t="s">
        <v>159</v>
      </c>
      <c r="F479" s="3" t="s">
        <v>173</v>
      </c>
      <c r="G479" s="3" t="s">
        <v>38</v>
      </c>
      <c r="H479" s="3" t="s">
        <v>10</v>
      </c>
      <c r="I479" s="3" t="s">
        <v>38</v>
      </c>
      <c r="L479" s="3" t="s">
        <v>158</v>
      </c>
      <c r="N479" s="3" t="s">
        <v>9</v>
      </c>
      <c r="O479" s="3" t="s">
        <v>174</v>
      </c>
      <c r="P479" s="3" t="s">
        <v>175</v>
      </c>
      <c r="S479" s="3" t="s">
        <v>47</v>
      </c>
      <c r="T479" s="3" t="s">
        <v>66</v>
      </c>
      <c r="AC479" s="3" t="s">
        <v>37</v>
      </c>
      <c r="AE479" s="3" t="s">
        <v>120</v>
      </c>
      <c r="AF479" s="3">
        <v>12.468535395043221</v>
      </c>
      <c r="AG479" s="3">
        <v>9.1056889929595233</v>
      </c>
    </row>
    <row r="480" spans="1:33" x14ac:dyDescent="0.55000000000000004">
      <c r="A480" s="3">
        <v>479</v>
      </c>
      <c r="C480" s="3" t="s">
        <v>158</v>
      </c>
      <c r="D480" s="3" t="s">
        <v>159</v>
      </c>
      <c r="F480" s="3" t="s">
        <v>173</v>
      </c>
      <c r="G480" s="3" t="s">
        <v>38</v>
      </c>
      <c r="H480" s="3" t="s">
        <v>10</v>
      </c>
      <c r="I480" s="3" t="s">
        <v>38</v>
      </c>
      <c r="L480" s="3" t="s">
        <v>158</v>
      </c>
      <c r="N480" s="3" t="s">
        <v>9</v>
      </c>
      <c r="O480" s="3" t="s">
        <v>174</v>
      </c>
      <c r="P480" s="3" t="s">
        <v>175</v>
      </c>
      <c r="S480" s="3" t="s">
        <v>76</v>
      </c>
      <c r="T480" s="3" t="s">
        <v>56</v>
      </c>
      <c r="U480" s="3" t="s">
        <v>81</v>
      </c>
      <c r="AC480" s="3" t="s">
        <v>37</v>
      </c>
      <c r="AE480" s="3" t="s">
        <v>120</v>
      </c>
      <c r="AF480" s="3">
        <v>45.813503754394233</v>
      </c>
      <c r="AG480" s="3">
        <v>77.805629699317379</v>
      </c>
    </row>
    <row r="481" spans="1:33" x14ac:dyDescent="0.55000000000000004">
      <c r="A481" s="3">
        <v>480</v>
      </c>
      <c r="C481" s="3" t="s">
        <v>158</v>
      </c>
      <c r="D481" s="3" t="s">
        <v>159</v>
      </c>
      <c r="F481" s="3" t="s">
        <v>173</v>
      </c>
      <c r="G481" s="3" t="s">
        <v>38</v>
      </c>
      <c r="H481" s="3" t="s">
        <v>10</v>
      </c>
      <c r="I481" s="3" t="s">
        <v>38</v>
      </c>
      <c r="L481" s="3" t="s">
        <v>158</v>
      </c>
      <c r="N481" s="3" t="s">
        <v>9</v>
      </c>
      <c r="O481" s="3" t="s">
        <v>174</v>
      </c>
      <c r="P481" s="3" t="s">
        <v>175</v>
      </c>
      <c r="S481" s="3" t="s">
        <v>76</v>
      </c>
      <c r="T481" s="3" t="s">
        <v>56</v>
      </c>
      <c r="U481" s="3" t="s">
        <v>79</v>
      </c>
      <c r="AC481" s="3" t="s">
        <v>37</v>
      </c>
      <c r="AE481" s="3" t="s">
        <v>120</v>
      </c>
      <c r="AF481" s="3">
        <v>5.5920365044607472</v>
      </c>
      <c r="AG481" s="3">
        <v>1.809152858955398</v>
      </c>
    </row>
    <row r="482" spans="1:33" x14ac:dyDescent="0.55000000000000004">
      <c r="A482" s="3">
        <v>481</v>
      </c>
      <c r="C482" s="3" t="s">
        <v>158</v>
      </c>
      <c r="D482" s="3" t="s">
        <v>159</v>
      </c>
      <c r="F482" s="3" t="s">
        <v>173</v>
      </c>
      <c r="G482" s="3" t="s">
        <v>38</v>
      </c>
      <c r="H482" s="3" t="s">
        <v>10</v>
      </c>
      <c r="I482" s="3" t="s">
        <v>38</v>
      </c>
      <c r="L482" s="3" t="s">
        <v>158</v>
      </c>
      <c r="N482" s="3" t="s">
        <v>9</v>
      </c>
      <c r="O482" s="3" t="s">
        <v>174</v>
      </c>
      <c r="P482" s="3" t="s">
        <v>175</v>
      </c>
      <c r="S482" s="3" t="s">
        <v>71</v>
      </c>
      <c r="T482" s="3" t="s">
        <v>72</v>
      </c>
      <c r="AB482" s="3" t="s">
        <v>106</v>
      </c>
      <c r="AC482" s="3" t="s">
        <v>37</v>
      </c>
      <c r="AE482" s="3" t="s">
        <v>120</v>
      </c>
      <c r="AF482" s="3">
        <v>510.00832738012679</v>
      </c>
      <c r="AG482" s="3">
        <v>1066.748273601223</v>
      </c>
    </row>
    <row r="483" spans="1:33" x14ac:dyDescent="0.55000000000000004">
      <c r="A483" s="3">
        <v>482</v>
      </c>
      <c r="C483" s="3" t="s">
        <v>158</v>
      </c>
      <c r="D483" s="3" t="s">
        <v>159</v>
      </c>
      <c r="F483" s="3" t="s">
        <v>173</v>
      </c>
      <c r="G483" s="3" t="s">
        <v>38</v>
      </c>
      <c r="H483" s="3" t="s">
        <v>10</v>
      </c>
      <c r="I483" s="3" t="s">
        <v>38</v>
      </c>
      <c r="L483" s="3" t="s">
        <v>158</v>
      </c>
      <c r="N483" s="3" t="s">
        <v>9</v>
      </c>
      <c r="O483" s="3" t="s">
        <v>174</v>
      </c>
      <c r="P483" s="3" t="s">
        <v>175</v>
      </c>
      <c r="S483" s="3" t="s">
        <v>71</v>
      </c>
      <c r="T483" s="3" t="s">
        <v>72</v>
      </c>
      <c r="AB483" s="3" t="s">
        <v>88</v>
      </c>
      <c r="AC483" s="3" t="s">
        <v>37</v>
      </c>
      <c r="AE483" s="3" t="s">
        <v>120</v>
      </c>
      <c r="AF483" s="3">
        <v>196.45598839603099</v>
      </c>
      <c r="AG483" s="3">
        <v>129.08656155154341</v>
      </c>
    </row>
    <row r="484" spans="1:33" x14ac:dyDescent="0.55000000000000004">
      <c r="A484" s="3">
        <v>483</v>
      </c>
      <c r="C484" s="3" t="s">
        <v>158</v>
      </c>
      <c r="D484" s="3" t="s">
        <v>159</v>
      </c>
      <c r="F484" s="3" t="s">
        <v>173</v>
      </c>
      <c r="G484" s="3" t="s">
        <v>38</v>
      </c>
      <c r="H484" s="3" t="s">
        <v>10</v>
      </c>
      <c r="I484" s="3" t="s">
        <v>38</v>
      </c>
      <c r="L484" s="3" t="s">
        <v>158</v>
      </c>
      <c r="N484" s="3" t="s">
        <v>9</v>
      </c>
      <c r="O484" s="3" t="s">
        <v>174</v>
      </c>
      <c r="P484" s="3" t="s">
        <v>175</v>
      </c>
      <c r="S484" s="3" t="s">
        <v>71</v>
      </c>
      <c r="T484" s="3" t="s">
        <v>72</v>
      </c>
      <c r="AB484" s="3" t="s">
        <v>106</v>
      </c>
      <c r="AC484" s="3" t="s">
        <v>37</v>
      </c>
      <c r="AE484" s="3" t="s">
        <v>120</v>
      </c>
      <c r="AF484" s="3">
        <v>14.739206678151101</v>
      </c>
      <c r="AG484" s="3">
        <v>7.7216041730310723</v>
      </c>
    </row>
    <row r="485" spans="1:33" x14ac:dyDescent="0.55000000000000004">
      <c r="A485" s="3">
        <v>484</v>
      </c>
      <c r="C485" s="3" t="s">
        <v>158</v>
      </c>
      <c r="D485" s="3" t="s">
        <v>159</v>
      </c>
      <c r="F485" s="3" t="s">
        <v>173</v>
      </c>
      <c r="G485" s="3" t="s">
        <v>38</v>
      </c>
      <c r="H485" s="3" t="s">
        <v>10</v>
      </c>
      <c r="I485" s="3" t="s">
        <v>38</v>
      </c>
      <c r="L485" s="3" t="s">
        <v>158</v>
      </c>
      <c r="N485" s="3" t="s">
        <v>9</v>
      </c>
      <c r="O485" s="3" t="s">
        <v>174</v>
      </c>
      <c r="P485" s="3" t="s">
        <v>175</v>
      </c>
      <c r="S485" s="3" t="s">
        <v>76</v>
      </c>
      <c r="T485" s="3" t="s">
        <v>56</v>
      </c>
      <c r="U485" s="3" t="s">
        <v>81</v>
      </c>
      <c r="AC485" s="3" t="s">
        <v>37</v>
      </c>
      <c r="AE485" s="3" t="s">
        <v>120</v>
      </c>
      <c r="AF485" s="3">
        <v>337.19354874564118</v>
      </c>
      <c r="AG485" s="3">
        <v>70.430557365625987</v>
      </c>
    </row>
    <row r="486" spans="1:33" x14ac:dyDescent="0.55000000000000004">
      <c r="A486" s="3">
        <v>485</v>
      </c>
      <c r="C486" s="3" t="s">
        <v>158</v>
      </c>
      <c r="D486" s="3" t="s">
        <v>159</v>
      </c>
      <c r="F486" s="3" t="s">
        <v>173</v>
      </c>
      <c r="G486" s="3" t="s">
        <v>38</v>
      </c>
      <c r="H486" s="3" t="s">
        <v>10</v>
      </c>
      <c r="I486" s="3" t="s">
        <v>38</v>
      </c>
      <c r="L486" s="3" t="s">
        <v>158</v>
      </c>
      <c r="N486" s="3" t="s">
        <v>9</v>
      </c>
      <c r="O486" s="3" t="s">
        <v>174</v>
      </c>
      <c r="P486" s="3" t="s">
        <v>175</v>
      </c>
      <c r="S486" s="3" t="s">
        <v>76</v>
      </c>
      <c r="T486" s="3" t="s">
        <v>56</v>
      </c>
      <c r="U486" s="3" t="s">
        <v>81</v>
      </c>
      <c r="AC486" s="3" t="s">
        <v>37</v>
      </c>
      <c r="AE486" s="3" t="s">
        <v>120</v>
      </c>
      <c r="AF486" s="3">
        <v>340.00991844194027</v>
      </c>
      <c r="AG486" s="3">
        <v>73.061247974874277</v>
      </c>
    </row>
    <row r="487" spans="1:33" x14ac:dyDescent="0.55000000000000004">
      <c r="A487" s="3">
        <v>486</v>
      </c>
      <c r="C487" s="3" t="s">
        <v>158</v>
      </c>
      <c r="D487" s="3" t="s">
        <v>159</v>
      </c>
      <c r="F487" s="3" t="s">
        <v>173</v>
      </c>
      <c r="G487" s="3" t="s">
        <v>38</v>
      </c>
      <c r="H487" s="3" t="s">
        <v>10</v>
      </c>
      <c r="I487" s="3" t="s">
        <v>38</v>
      </c>
      <c r="L487" s="3" t="s">
        <v>158</v>
      </c>
      <c r="N487" s="3" t="s">
        <v>9</v>
      </c>
      <c r="O487" s="3" t="s">
        <v>174</v>
      </c>
      <c r="P487" s="3" t="s">
        <v>175</v>
      </c>
      <c r="S487" s="3" t="s">
        <v>76</v>
      </c>
      <c r="T487" s="3" t="s">
        <v>56</v>
      </c>
      <c r="U487" s="3" t="s">
        <v>81</v>
      </c>
      <c r="AC487" s="3" t="s">
        <v>37</v>
      </c>
      <c r="AE487" s="3" t="s">
        <v>120</v>
      </c>
      <c r="AF487" s="3">
        <v>7.1119949499491542</v>
      </c>
      <c r="AG487" s="3">
        <v>3.7449991788266268</v>
      </c>
    </row>
    <row r="488" spans="1:33" x14ac:dyDescent="0.55000000000000004">
      <c r="A488" s="3">
        <v>487</v>
      </c>
      <c r="C488" s="3" t="s">
        <v>158</v>
      </c>
      <c r="D488" s="3" t="s">
        <v>159</v>
      </c>
      <c r="F488" s="3" t="s">
        <v>173</v>
      </c>
      <c r="G488" s="3" t="s">
        <v>38</v>
      </c>
      <c r="H488" s="3" t="s">
        <v>10</v>
      </c>
      <c r="I488" s="3" t="s">
        <v>38</v>
      </c>
      <c r="L488" s="3" t="s">
        <v>158</v>
      </c>
      <c r="N488" s="3" t="s">
        <v>9</v>
      </c>
      <c r="O488" s="3" t="s">
        <v>174</v>
      </c>
      <c r="P488" s="3" t="s">
        <v>175</v>
      </c>
      <c r="S488" s="3" t="s">
        <v>47</v>
      </c>
      <c r="T488" s="3" t="s">
        <v>58</v>
      </c>
      <c r="AC488" s="3" t="s">
        <v>37</v>
      </c>
      <c r="AE488" s="3" t="s">
        <v>120</v>
      </c>
      <c r="AF488" s="3">
        <v>6.2946738089193222</v>
      </c>
      <c r="AG488" s="3">
        <v>2.3938075964767922</v>
      </c>
    </row>
    <row r="489" spans="1:33" x14ac:dyDescent="0.55000000000000004">
      <c r="A489" s="3">
        <v>488</v>
      </c>
      <c r="C489" s="3" t="s">
        <v>158</v>
      </c>
      <c r="D489" s="3" t="s">
        <v>159</v>
      </c>
      <c r="F489" s="3" t="s">
        <v>173</v>
      </c>
      <c r="G489" s="3" t="s">
        <v>38</v>
      </c>
      <c r="H489" s="3" t="s">
        <v>10</v>
      </c>
      <c r="I489" s="3" t="s">
        <v>38</v>
      </c>
      <c r="L489" s="3" t="s">
        <v>158</v>
      </c>
      <c r="N489" s="3" t="s">
        <v>9</v>
      </c>
      <c r="O489" s="3" t="s">
        <v>174</v>
      </c>
      <c r="P489" s="3" t="s">
        <v>175</v>
      </c>
      <c r="S489" s="3" t="s">
        <v>76</v>
      </c>
      <c r="T489" s="3" t="s">
        <v>56</v>
      </c>
      <c r="U489" s="3" t="s">
        <v>77</v>
      </c>
      <c r="AC489" s="3" t="s">
        <v>37</v>
      </c>
      <c r="AE489" s="3" t="s">
        <v>120</v>
      </c>
      <c r="AF489" s="3">
        <v>152.9680672563683</v>
      </c>
      <c r="AG489" s="3">
        <v>38.419603078768532</v>
      </c>
    </row>
    <row r="490" spans="1:33" x14ac:dyDescent="0.55000000000000004">
      <c r="A490" s="3">
        <v>489</v>
      </c>
      <c r="C490" s="3" t="s">
        <v>158</v>
      </c>
      <c r="D490" s="3" t="s">
        <v>159</v>
      </c>
      <c r="F490" s="3" t="s">
        <v>173</v>
      </c>
      <c r="G490" s="3" t="s">
        <v>38</v>
      </c>
      <c r="H490" s="3" t="s">
        <v>10</v>
      </c>
      <c r="I490" s="3" t="s">
        <v>38</v>
      </c>
      <c r="L490" s="3" t="s">
        <v>158</v>
      </c>
      <c r="N490" s="3" t="s">
        <v>9</v>
      </c>
      <c r="O490" s="3" t="s">
        <v>174</v>
      </c>
      <c r="P490" s="3" t="s">
        <v>175</v>
      </c>
      <c r="S490" s="3" t="s">
        <v>76</v>
      </c>
      <c r="T490" s="3" t="s">
        <v>56</v>
      </c>
      <c r="U490" s="3" t="s">
        <v>77</v>
      </c>
      <c r="AC490" s="3" t="s">
        <v>37</v>
      </c>
      <c r="AE490" s="3" t="s">
        <v>120</v>
      </c>
      <c r="AF490" s="3">
        <v>330.95659022270041</v>
      </c>
      <c r="AG490" s="3">
        <v>67.960830458525862</v>
      </c>
    </row>
    <row r="491" spans="1:33" x14ac:dyDescent="0.55000000000000004">
      <c r="A491" s="3">
        <v>490</v>
      </c>
      <c r="C491" s="3" t="s">
        <v>158</v>
      </c>
      <c r="D491" s="3" t="s">
        <v>159</v>
      </c>
      <c r="F491" s="3" t="s">
        <v>173</v>
      </c>
      <c r="G491" s="3" t="s">
        <v>38</v>
      </c>
      <c r="H491" s="3" t="s">
        <v>10</v>
      </c>
      <c r="I491" s="3" t="s">
        <v>38</v>
      </c>
      <c r="L491" s="3" t="s">
        <v>158</v>
      </c>
      <c r="N491" s="3" t="s">
        <v>9</v>
      </c>
      <c r="O491" s="3" t="s">
        <v>174</v>
      </c>
      <c r="P491" s="3" t="s">
        <v>175</v>
      </c>
      <c r="S491" s="3" t="s">
        <v>76</v>
      </c>
      <c r="T491" s="3" t="s">
        <v>57</v>
      </c>
      <c r="U491" s="3" t="s">
        <v>86</v>
      </c>
      <c r="AC491" s="3" t="s">
        <v>37</v>
      </c>
      <c r="AE491" s="3" t="s">
        <v>120</v>
      </c>
      <c r="AF491" s="3">
        <v>7.522472580757678</v>
      </c>
      <c r="AG491" s="3">
        <v>1.696711115638851</v>
      </c>
    </row>
    <row r="492" spans="1:33" x14ac:dyDescent="0.55000000000000004">
      <c r="A492" s="3">
        <v>491</v>
      </c>
      <c r="C492" s="3" t="s">
        <v>158</v>
      </c>
      <c r="D492" s="3" t="s">
        <v>159</v>
      </c>
      <c r="F492" s="3" t="s">
        <v>173</v>
      </c>
      <c r="G492" s="3" t="s">
        <v>38</v>
      </c>
      <c r="H492" s="3" t="s">
        <v>10</v>
      </c>
      <c r="I492" s="3" t="s">
        <v>38</v>
      </c>
      <c r="L492" s="3" t="s">
        <v>158</v>
      </c>
      <c r="N492" s="3" t="s">
        <v>9</v>
      </c>
      <c r="O492" s="3" t="s">
        <v>174</v>
      </c>
      <c r="P492" s="3" t="s">
        <v>175</v>
      </c>
      <c r="S492" s="3" t="s">
        <v>61</v>
      </c>
      <c r="T492" s="3" t="s">
        <v>151</v>
      </c>
      <c r="AA492" s="3" t="s">
        <v>152</v>
      </c>
      <c r="AC492" s="3" t="s">
        <v>37</v>
      </c>
      <c r="AE492" s="3" t="s">
        <v>120</v>
      </c>
      <c r="AF492" s="3">
        <v>112.03173631668039</v>
      </c>
      <c r="AG492" s="3">
        <v>503.07907813751928</v>
      </c>
    </row>
    <row r="493" spans="1:33" x14ac:dyDescent="0.55000000000000004">
      <c r="A493" s="3">
        <v>492</v>
      </c>
      <c r="C493" s="3" t="s">
        <v>158</v>
      </c>
      <c r="D493" s="3" t="s">
        <v>159</v>
      </c>
      <c r="F493" s="3" t="s">
        <v>173</v>
      </c>
      <c r="G493" s="3" t="s">
        <v>38</v>
      </c>
      <c r="H493" s="3" t="s">
        <v>10</v>
      </c>
      <c r="I493" s="3" t="s">
        <v>38</v>
      </c>
      <c r="L493" s="3" t="s">
        <v>158</v>
      </c>
      <c r="N493" s="3" t="s">
        <v>9</v>
      </c>
      <c r="O493" s="3" t="s">
        <v>174</v>
      </c>
      <c r="P493" s="3" t="s">
        <v>175</v>
      </c>
      <c r="S493" s="3" t="s">
        <v>47</v>
      </c>
      <c r="T493" s="3" t="s">
        <v>65</v>
      </c>
      <c r="Z493" s="3" t="s">
        <v>9</v>
      </c>
      <c r="AC493" s="3" t="s">
        <v>37</v>
      </c>
      <c r="AE493" s="3" t="s">
        <v>120</v>
      </c>
      <c r="AF493" s="3">
        <v>54.429690333442032</v>
      </c>
      <c r="AG493" s="3">
        <v>95.9629327337923</v>
      </c>
    </row>
    <row r="494" spans="1:33" x14ac:dyDescent="0.55000000000000004">
      <c r="A494" s="3">
        <v>493</v>
      </c>
      <c r="C494" s="3" t="s">
        <v>158</v>
      </c>
      <c r="D494" s="3" t="s">
        <v>159</v>
      </c>
      <c r="F494" s="3" t="s">
        <v>173</v>
      </c>
      <c r="G494" s="3" t="s">
        <v>38</v>
      </c>
      <c r="H494" s="3" t="s">
        <v>10</v>
      </c>
      <c r="I494" s="3" t="s">
        <v>38</v>
      </c>
      <c r="L494" s="3" t="s">
        <v>158</v>
      </c>
      <c r="N494" s="3" t="s">
        <v>9</v>
      </c>
      <c r="O494" s="3" t="s">
        <v>174</v>
      </c>
      <c r="P494" s="3" t="s">
        <v>175</v>
      </c>
      <c r="S494" s="3" t="s">
        <v>75</v>
      </c>
      <c r="T494" s="3" t="s">
        <v>60</v>
      </c>
      <c r="AC494" s="3" t="s">
        <v>37</v>
      </c>
      <c r="AE494" s="3" t="s">
        <v>120</v>
      </c>
      <c r="AF494" s="3">
        <v>280.00249719330623</v>
      </c>
      <c r="AG494" s="3">
        <v>1590.752892893039</v>
      </c>
    </row>
    <row r="495" spans="1:33" x14ac:dyDescent="0.55000000000000004">
      <c r="A495" s="3">
        <v>494</v>
      </c>
      <c r="C495" s="3" t="s">
        <v>158</v>
      </c>
      <c r="D495" s="3" t="s">
        <v>159</v>
      </c>
      <c r="F495" s="3" t="s">
        <v>173</v>
      </c>
      <c r="G495" s="3" t="s">
        <v>38</v>
      </c>
      <c r="H495" s="3" t="s">
        <v>10</v>
      </c>
      <c r="I495" s="3" t="s">
        <v>38</v>
      </c>
      <c r="L495" s="3" t="s">
        <v>158</v>
      </c>
      <c r="N495" s="3" t="s">
        <v>9</v>
      </c>
      <c r="O495" s="3" t="s">
        <v>174</v>
      </c>
      <c r="P495" s="3" t="s">
        <v>175</v>
      </c>
      <c r="S495" s="3" t="s">
        <v>76</v>
      </c>
      <c r="T495" s="3" t="s">
        <v>56</v>
      </c>
      <c r="U495" s="3" t="s">
        <v>79</v>
      </c>
      <c r="AC495" s="3" t="s">
        <v>37</v>
      </c>
      <c r="AE495" s="3" t="s">
        <v>120</v>
      </c>
      <c r="AF495" s="3">
        <v>12.74470720327024</v>
      </c>
      <c r="AG495" s="3">
        <v>5.3420464063373849</v>
      </c>
    </row>
    <row r="496" spans="1:33" x14ac:dyDescent="0.55000000000000004">
      <c r="A496" s="3">
        <v>495</v>
      </c>
      <c r="C496" s="3" t="s">
        <v>158</v>
      </c>
      <c r="D496" s="3" t="s">
        <v>159</v>
      </c>
      <c r="F496" s="3" t="s">
        <v>173</v>
      </c>
      <c r="G496" s="3" t="s">
        <v>38</v>
      </c>
      <c r="H496" s="3" t="s">
        <v>10</v>
      </c>
      <c r="I496" s="3" t="s">
        <v>38</v>
      </c>
      <c r="L496" s="3" t="s">
        <v>158</v>
      </c>
      <c r="N496" s="3" t="s">
        <v>9</v>
      </c>
      <c r="O496" s="3" t="s">
        <v>174</v>
      </c>
      <c r="P496" s="3" t="s">
        <v>175</v>
      </c>
      <c r="S496" s="3" t="s">
        <v>76</v>
      </c>
      <c r="T496" s="3" t="s">
        <v>56</v>
      </c>
      <c r="U496" s="3" t="s">
        <v>77</v>
      </c>
      <c r="AC496" s="3" t="s">
        <v>37</v>
      </c>
      <c r="AE496" s="3" t="s">
        <v>120</v>
      </c>
      <c r="AF496" s="3">
        <v>30.537287397903889</v>
      </c>
      <c r="AG496" s="3">
        <v>16.22520899577972</v>
      </c>
    </row>
    <row r="497" spans="1:33" x14ac:dyDescent="0.55000000000000004">
      <c r="A497" s="3">
        <v>496</v>
      </c>
      <c r="C497" s="3" t="s">
        <v>158</v>
      </c>
      <c r="D497" s="3" t="s">
        <v>159</v>
      </c>
      <c r="F497" s="3" t="s">
        <v>173</v>
      </c>
      <c r="G497" s="3" t="s">
        <v>38</v>
      </c>
      <c r="H497" s="3" t="s">
        <v>10</v>
      </c>
      <c r="I497" s="3" t="s">
        <v>38</v>
      </c>
      <c r="L497" s="3" t="s">
        <v>158</v>
      </c>
      <c r="N497" s="3" t="s">
        <v>9</v>
      </c>
      <c r="O497" s="3" t="s">
        <v>174</v>
      </c>
      <c r="P497" s="3" t="s">
        <v>175</v>
      </c>
      <c r="S497" s="3" t="s">
        <v>76</v>
      </c>
      <c r="T497" s="3" t="s">
        <v>57</v>
      </c>
      <c r="U497" s="3" t="s">
        <v>82</v>
      </c>
      <c r="AC497" s="3" t="s">
        <v>37</v>
      </c>
      <c r="AE497" s="3" t="s">
        <v>120</v>
      </c>
      <c r="AF497" s="3">
        <v>747.91314708540472</v>
      </c>
      <c r="AG497" s="3">
        <v>3025.281623589955</v>
      </c>
    </row>
    <row r="498" spans="1:33" x14ac:dyDescent="0.55000000000000004">
      <c r="A498" s="3">
        <v>497</v>
      </c>
      <c r="C498" s="3" t="s">
        <v>158</v>
      </c>
      <c r="D498" s="3" t="s">
        <v>159</v>
      </c>
      <c r="F498" s="3" t="s">
        <v>173</v>
      </c>
      <c r="G498" s="3" t="s">
        <v>38</v>
      </c>
      <c r="H498" s="3" t="s">
        <v>10</v>
      </c>
      <c r="I498" s="3" t="s">
        <v>38</v>
      </c>
      <c r="L498" s="3" t="s">
        <v>158</v>
      </c>
      <c r="N498" s="3" t="s">
        <v>9</v>
      </c>
      <c r="O498" s="3" t="s">
        <v>174</v>
      </c>
      <c r="P498" s="3" t="s">
        <v>175</v>
      </c>
      <c r="S498" s="3" t="s">
        <v>76</v>
      </c>
      <c r="T498" s="3" t="s">
        <v>56</v>
      </c>
      <c r="U498" s="3" t="s">
        <v>77</v>
      </c>
      <c r="AC498" s="3" t="s">
        <v>37</v>
      </c>
      <c r="AE498" s="3" t="s">
        <v>120</v>
      </c>
      <c r="AF498" s="3">
        <v>23.302855049920819</v>
      </c>
      <c r="AG498" s="3">
        <v>4.2635568398638002</v>
      </c>
    </row>
    <row r="499" spans="1:33" x14ac:dyDescent="0.55000000000000004">
      <c r="A499" s="3">
        <v>498</v>
      </c>
      <c r="C499" s="3" t="s">
        <v>158</v>
      </c>
      <c r="D499" s="3" t="s">
        <v>159</v>
      </c>
      <c r="F499" s="3" t="s">
        <v>173</v>
      </c>
      <c r="G499" s="3" t="s">
        <v>38</v>
      </c>
      <c r="H499" s="3" t="s">
        <v>10</v>
      </c>
      <c r="I499" s="3" t="s">
        <v>38</v>
      </c>
      <c r="L499" s="3" t="s">
        <v>158</v>
      </c>
      <c r="N499" s="3" t="s">
        <v>9</v>
      </c>
      <c r="O499" s="3" t="s">
        <v>174</v>
      </c>
      <c r="P499" s="3" t="s">
        <v>175</v>
      </c>
      <c r="S499" s="3" t="s">
        <v>76</v>
      </c>
      <c r="T499" s="3" t="s">
        <v>56</v>
      </c>
      <c r="U499" s="3" t="s">
        <v>79</v>
      </c>
      <c r="AC499" s="3" t="s">
        <v>37</v>
      </c>
      <c r="AE499" s="3" t="s">
        <v>120</v>
      </c>
      <c r="AF499" s="3">
        <v>12.12495945068305</v>
      </c>
      <c r="AG499" s="3">
        <v>8.1335082164158266</v>
      </c>
    </row>
    <row r="500" spans="1:33" x14ac:dyDescent="0.55000000000000004">
      <c r="A500" s="3">
        <v>499</v>
      </c>
      <c r="C500" s="3" t="s">
        <v>158</v>
      </c>
      <c r="D500" s="3" t="s">
        <v>159</v>
      </c>
      <c r="F500" s="3" t="s">
        <v>173</v>
      </c>
      <c r="G500" s="3" t="s">
        <v>38</v>
      </c>
      <c r="H500" s="3" t="s">
        <v>10</v>
      </c>
      <c r="I500" s="3" t="s">
        <v>38</v>
      </c>
      <c r="L500" s="3" t="s">
        <v>158</v>
      </c>
      <c r="N500" s="3" t="s">
        <v>9</v>
      </c>
      <c r="O500" s="3" t="s">
        <v>174</v>
      </c>
      <c r="P500" s="3" t="s">
        <v>175</v>
      </c>
      <c r="S500" s="3" t="s">
        <v>71</v>
      </c>
      <c r="T500" s="3" t="s">
        <v>72</v>
      </c>
      <c r="AB500" s="3" t="s">
        <v>106</v>
      </c>
      <c r="AC500" s="3" t="s">
        <v>37</v>
      </c>
      <c r="AE500" s="3" t="s">
        <v>120</v>
      </c>
      <c r="AF500" s="3">
        <v>266.50544207592839</v>
      </c>
      <c r="AG500" s="3">
        <v>570.21321761559182</v>
      </c>
    </row>
    <row r="501" spans="1:33" x14ac:dyDescent="0.55000000000000004">
      <c r="A501" s="3">
        <v>500</v>
      </c>
      <c r="C501" s="3" t="s">
        <v>158</v>
      </c>
      <c r="D501" s="3" t="s">
        <v>159</v>
      </c>
      <c r="F501" s="3" t="s">
        <v>173</v>
      </c>
      <c r="G501" s="3" t="s">
        <v>38</v>
      </c>
      <c r="H501" s="3" t="s">
        <v>10</v>
      </c>
      <c r="I501" s="3" t="s">
        <v>38</v>
      </c>
      <c r="L501" s="3" t="s">
        <v>158</v>
      </c>
      <c r="N501" s="3" t="s">
        <v>9</v>
      </c>
      <c r="O501" s="3" t="s">
        <v>174</v>
      </c>
      <c r="P501" s="3" t="s">
        <v>175</v>
      </c>
      <c r="S501" s="3" t="s">
        <v>71</v>
      </c>
      <c r="T501" s="3" t="s">
        <v>72</v>
      </c>
      <c r="AB501" s="3" t="s">
        <v>106</v>
      </c>
      <c r="AC501" s="3" t="s">
        <v>37</v>
      </c>
      <c r="AE501" s="3" t="s">
        <v>120</v>
      </c>
      <c r="AF501" s="3">
        <v>84.236395587541494</v>
      </c>
      <c r="AG501" s="3">
        <v>73.264125510409045</v>
      </c>
    </row>
    <row r="502" spans="1:33" x14ac:dyDescent="0.55000000000000004">
      <c r="A502" s="3">
        <v>501</v>
      </c>
      <c r="C502" s="3" t="s">
        <v>158</v>
      </c>
      <c r="D502" s="3" t="s">
        <v>159</v>
      </c>
      <c r="F502" s="3" t="s">
        <v>173</v>
      </c>
      <c r="G502" s="3" t="s">
        <v>38</v>
      </c>
      <c r="H502" s="3" t="s">
        <v>10</v>
      </c>
      <c r="I502" s="3" t="s">
        <v>38</v>
      </c>
      <c r="L502" s="3" t="s">
        <v>158</v>
      </c>
      <c r="N502" s="3" t="s">
        <v>9</v>
      </c>
      <c r="O502" s="3" t="s">
        <v>174</v>
      </c>
      <c r="P502" s="3" t="s">
        <v>175</v>
      </c>
      <c r="S502" s="3" t="s">
        <v>71</v>
      </c>
      <c r="T502" s="3" t="s">
        <v>72</v>
      </c>
      <c r="AB502" s="3" t="s">
        <v>106</v>
      </c>
      <c r="AC502" s="3" t="s">
        <v>37</v>
      </c>
      <c r="AE502" s="3" t="s">
        <v>120</v>
      </c>
      <c r="AF502" s="3">
        <v>699.12189654275676</v>
      </c>
      <c r="AG502" s="3">
        <v>1580.7408548181179</v>
      </c>
    </row>
    <row r="503" spans="1:33" x14ac:dyDescent="0.55000000000000004">
      <c r="A503" s="3">
        <v>502</v>
      </c>
      <c r="C503" s="3" t="s">
        <v>158</v>
      </c>
      <c r="D503" s="3" t="s">
        <v>159</v>
      </c>
      <c r="F503" s="3" t="s">
        <v>173</v>
      </c>
      <c r="G503" s="3" t="s">
        <v>38</v>
      </c>
      <c r="H503" s="3" t="s">
        <v>10</v>
      </c>
      <c r="I503" s="3" t="s">
        <v>38</v>
      </c>
      <c r="L503" s="3" t="s">
        <v>158</v>
      </c>
      <c r="N503" s="3" t="s">
        <v>9</v>
      </c>
      <c r="O503" s="3" t="s">
        <v>174</v>
      </c>
      <c r="P503" s="3" t="s">
        <v>175</v>
      </c>
      <c r="S503" s="3" t="s">
        <v>76</v>
      </c>
      <c r="T503" s="3" t="s">
        <v>56</v>
      </c>
      <c r="U503" s="3" t="s">
        <v>79</v>
      </c>
      <c r="AC503" s="3" t="s">
        <v>37</v>
      </c>
      <c r="AE503" s="3" t="s">
        <v>120</v>
      </c>
      <c r="AF503" s="3">
        <v>158.23366863551169</v>
      </c>
      <c r="AG503" s="3">
        <v>411.73838163463978</v>
      </c>
    </row>
    <row r="504" spans="1:33" x14ac:dyDescent="0.55000000000000004">
      <c r="A504" s="3">
        <v>503</v>
      </c>
      <c r="C504" s="3" t="s">
        <v>158</v>
      </c>
      <c r="D504" s="3" t="s">
        <v>159</v>
      </c>
      <c r="F504" s="3" t="s">
        <v>173</v>
      </c>
      <c r="G504" s="3" t="s">
        <v>38</v>
      </c>
      <c r="H504" s="3" t="s">
        <v>10</v>
      </c>
      <c r="I504" s="3" t="s">
        <v>38</v>
      </c>
      <c r="L504" s="3" t="s">
        <v>158</v>
      </c>
      <c r="N504" s="3" t="s">
        <v>9</v>
      </c>
      <c r="O504" s="3" t="s">
        <v>174</v>
      </c>
      <c r="P504" s="3" t="s">
        <v>175</v>
      </c>
      <c r="S504" s="3" t="s">
        <v>71</v>
      </c>
      <c r="T504" s="3" t="s">
        <v>73</v>
      </c>
      <c r="AB504" s="3" t="s">
        <v>106</v>
      </c>
      <c r="AC504" s="3" t="s">
        <v>37</v>
      </c>
      <c r="AE504" s="3" t="s">
        <v>120</v>
      </c>
      <c r="AF504" s="3">
        <v>383.78047024487688</v>
      </c>
      <c r="AG504" s="3">
        <v>1811.608210287764</v>
      </c>
    </row>
    <row r="505" spans="1:33" x14ac:dyDescent="0.55000000000000004">
      <c r="A505" s="3">
        <v>504</v>
      </c>
      <c r="C505" s="3" t="s">
        <v>158</v>
      </c>
      <c r="D505" s="3" t="s">
        <v>159</v>
      </c>
      <c r="F505" s="3" t="s">
        <v>173</v>
      </c>
      <c r="G505" s="3" t="s">
        <v>38</v>
      </c>
      <c r="H505" s="3" t="s">
        <v>10</v>
      </c>
      <c r="I505" s="3" t="s">
        <v>38</v>
      </c>
      <c r="L505" s="3" t="s">
        <v>158</v>
      </c>
      <c r="N505" s="3" t="s">
        <v>9</v>
      </c>
      <c r="O505" s="3" t="s">
        <v>174</v>
      </c>
      <c r="P505" s="3" t="s">
        <v>175</v>
      </c>
      <c r="S505" s="3" t="s">
        <v>71</v>
      </c>
      <c r="T505" s="3" t="s">
        <v>73</v>
      </c>
      <c r="AB505" s="3" t="s">
        <v>106</v>
      </c>
      <c r="AC505" s="3" t="s">
        <v>37</v>
      </c>
      <c r="AE505" s="3" t="s">
        <v>120</v>
      </c>
      <c r="AF505" s="3">
        <v>30.13636801828055</v>
      </c>
      <c r="AG505" s="3">
        <v>44.821053742633723</v>
      </c>
    </row>
    <row r="506" spans="1:33" x14ac:dyDescent="0.55000000000000004">
      <c r="A506" s="3">
        <v>505</v>
      </c>
      <c r="C506" s="3" t="s">
        <v>158</v>
      </c>
      <c r="D506" s="3" t="s">
        <v>159</v>
      </c>
      <c r="F506" s="3" t="s">
        <v>173</v>
      </c>
      <c r="G506" s="3" t="s">
        <v>38</v>
      </c>
      <c r="H506" s="3" t="s">
        <v>10</v>
      </c>
      <c r="I506" s="3" t="s">
        <v>38</v>
      </c>
      <c r="L506" s="3" t="s">
        <v>158</v>
      </c>
      <c r="N506" s="3" t="s">
        <v>9</v>
      </c>
      <c r="O506" s="3" t="s">
        <v>174</v>
      </c>
      <c r="P506" s="3" t="s">
        <v>175</v>
      </c>
      <c r="S506" s="3" t="s">
        <v>47</v>
      </c>
      <c r="T506" s="3" t="s">
        <v>65</v>
      </c>
      <c r="Z506" s="3" t="s">
        <v>78</v>
      </c>
      <c r="AC506" s="3" t="s">
        <v>37</v>
      </c>
      <c r="AE506" s="3" t="s">
        <v>120</v>
      </c>
      <c r="AF506" s="3">
        <v>27.155468128674141</v>
      </c>
      <c r="AG506" s="3">
        <v>55.163924296092347</v>
      </c>
    </row>
    <row r="507" spans="1:33" x14ac:dyDescent="0.55000000000000004">
      <c r="A507" s="3">
        <v>506</v>
      </c>
      <c r="C507" s="3" t="s">
        <v>158</v>
      </c>
      <c r="D507" s="3" t="s">
        <v>159</v>
      </c>
      <c r="F507" s="3" t="s">
        <v>173</v>
      </c>
      <c r="G507" s="3" t="s">
        <v>38</v>
      </c>
      <c r="H507" s="3" t="s">
        <v>10</v>
      </c>
      <c r="I507" s="3" t="s">
        <v>38</v>
      </c>
      <c r="L507" s="3" t="s">
        <v>158</v>
      </c>
      <c r="N507" s="3" t="s">
        <v>9</v>
      </c>
      <c r="O507" s="3" t="s">
        <v>174</v>
      </c>
      <c r="P507" s="3" t="s">
        <v>175</v>
      </c>
      <c r="S507" s="3" t="s">
        <v>71</v>
      </c>
      <c r="T507" s="3" t="s">
        <v>72</v>
      </c>
      <c r="AB507" s="3" t="s">
        <v>106</v>
      </c>
      <c r="AC507" s="3" t="s">
        <v>37</v>
      </c>
      <c r="AE507" s="3" t="s">
        <v>120</v>
      </c>
      <c r="AF507" s="3">
        <v>1103.144774186241</v>
      </c>
      <c r="AG507" s="3">
        <v>1822.73465189082</v>
      </c>
    </row>
    <row r="508" spans="1:33" x14ac:dyDescent="0.55000000000000004">
      <c r="A508" s="3">
        <v>507</v>
      </c>
      <c r="C508" s="3" t="s">
        <v>158</v>
      </c>
      <c r="D508" s="3" t="s">
        <v>159</v>
      </c>
      <c r="F508" s="3" t="s">
        <v>173</v>
      </c>
      <c r="G508" s="3" t="s">
        <v>38</v>
      </c>
      <c r="H508" s="3" t="s">
        <v>10</v>
      </c>
      <c r="I508" s="3" t="s">
        <v>38</v>
      </c>
      <c r="L508" s="3" t="s">
        <v>158</v>
      </c>
      <c r="N508" s="3" t="s">
        <v>9</v>
      </c>
      <c r="O508" s="3" t="s">
        <v>174</v>
      </c>
      <c r="P508" s="3" t="s">
        <v>175</v>
      </c>
      <c r="S508" s="3" t="s">
        <v>76</v>
      </c>
      <c r="T508" s="3" t="s">
        <v>57</v>
      </c>
      <c r="U508" s="3" t="s">
        <v>86</v>
      </c>
      <c r="AC508" s="3" t="s">
        <v>37</v>
      </c>
      <c r="AE508" s="3" t="s">
        <v>120</v>
      </c>
      <c r="AF508" s="3">
        <v>4.6485816694905404</v>
      </c>
      <c r="AG508" s="3">
        <v>1.190234129193376</v>
      </c>
    </row>
    <row r="509" spans="1:33" x14ac:dyDescent="0.55000000000000004">
      <c r="A509" s="3">
        <v>508</v>
      </c>
      <c r="C509" s="3" t="s">
        <v>158</v>
      </c>
      <c r="D509" s="3" t="s">
        <v>159</v>
      </c>
      <c r="F509" s="3" t="s">
        <v>173</v>
      </c>
      <c r="G509" s="3" t="s">
        <v>38</v>
      </c>
      <c r="H509" s="3" t="s">
        <v>10</v>
      </c>
      <c r="I509" s="3" t="s">
        <v>38</v>
      </c>
      <c r="L509" s="3" t="s">
        <v>158</v>
      </c>
      <c r="N509" s="3" t="s">
        <v>9</v>
      </c>
      <c r="O509" s="3" t="s">
        <v>174</v>
      </c>
      <c r="P509" s="3" t="s">
        <v>175</v>
      </c>
      <c r="S509" s="3" t="s">
        <v>76</v>
      </c>
      <c r="T509" s="3" t="s">
        <v>57</v>
      </c>
      <c r="U509" s="3" t="s">
        <v>86</v>
      </c>
      <c r="AC509" s="3" t="s">
        <v>37</v>
      </c>
      <c r="AE509" s="3" t="s">
        <v>120</v>
      </c>
      <c r="AF509" s="3">
        <v>4.6290354872862629</v>
      </c>
      <c r="AG509" s="3">
        <v>1.1760536232049461</v>
      </c>
    </row>
    <row r="510" spans="1:33" x14ac:dyDescent="0.55000000000000004">
      <c r="A510" s="3">
        <v>509</v>
      </c>
      <c r="C510" s="3" t="s">
        <v>158</v>
      </c>
      <c r="D510" s="3" t="s">
        <v>159</v>
      </c>
      <c r="F510" s="3" t="s">
        <v>173</v>
      </c>
      <c r="G510" s="3" t="s">
        <v>38</v>
      </c>
      <c r="H510" s="3" t="s">
        <v>10</v>
      </c>
      <c r="I510" s="3" t="s">
        <v>38</v>
      </c>
      <c r="L510" s="3" t="s">
        <v>158</v>
      </c>
      <c r="N510" s="3" t="s">
        <v>9</v>
      </c>
      <c r="O510" s="3" t="s">
        <v>174</v>
      </c>
      <c r="P510" s="3" t="s">
        <v>175</v>
      </c>
      <c r="S510" s="3" t="s">
        <v>76</v>
      </c>
      <c r="T510" s="3" t="s">
        <v>57</v>
      </c>
      <c r="U510" s="3" t="s">
        <v>86</v>
      </c>
      <c r="AC510" s="3" t="s">
        <v>37</v>
      </c>
      <c r="AE510" s="3" t="s">
        <v>120</v>
      </c>
      <c r="AF510" s="3">
        <v>4.6443359561208251</v>
      </c>
      <c r="AG510" s="3">
        <v>1.1956640311841009</v>
      </c>
    </row>
    <row r="511" spans="1:33" x14ac:dyDescent="0.55000000000000004">
      <c r="A511" s="3">
        <v>510</v>
      </c>
      <c r="C511" s="3" t="s">
        <v>158</v>
      </c>
      <c r="D511" s="3" t="s">
        <v>159</v>
      </c>
      <c r="F511" s="3" t="s">
        <v>173</v>
      </c>
      <c r="G511" s="3" t="s">
        <v>38</v>
      </c>
      <c r="H511" s="3" t="s">
        <v>10</v>
      </c>
      <c r="I511" s="3" t="s">
        <v>38</v>
      </c>
      <c r="L511" s="3" t="s">
        <v>158</v>
      </c>
      <c r="N511" s="3" t="s">
        <v>9</v>
      </c>
      <c r="O511" s="3" t="s">
        <v>174</v>
      </c>
      <c r="P511" s="3" t="s">
        <v>175</v>
      </c>
      <c r="S511" s="3" t="s">
        <v>76</v>
      </c>
      <c r="T511" s="3" t="s">
        <v>57</v>
      </c>
      <c r="U511" s="3" t="s">
        <v>86</v>
      </c>
      <c r="AC511" s="3" t="s">
        <v>37</v>
      </c>
      <c r="AE511" s="3" t="s">
        <v>120</v>
      </c>
      <c r="AF511" s="3">
        <v>4.5381780934042064</v>
      </c>
      <c r="AG511" s="3">
        <v>1.151756880597073</v>
      </c>
    </row>
    <row r="512" spans="1:33" x14ac:dyDescent="0.55000000000000004">
      <c r="A512" s="3">
        <v>511</v>
      </c>
      <c r="C512" s="3" t="s">
        <v>158</v>
      </c>
      <c r="D512" s="3" t="s">
        <v>159</v>
      </c>
      <c r="F512" s="3" t="s">
        <v>173</v>
      </c>
      <c r="G512" s="3" t="s">
        <v>38</v>
      </c>
      <c r="H512" s="3" t="s">
        <v>10</v>
      </c>
      <c r="I512" s="3" t="s">
        <v>38</v>
      </c>
      <c r="L512" s="3" t="s">
        <v>158</v>
      </c>
      <c r="N512" s="3" t="s">
        <v>9</v>
      </c>
      <c r="O512" s="3" t="s">
        <v>174</v>
      </c>
      <c r="P512" s="3" t="s">
        <v>175</v>
      </c>
      <c r="S512" s="3" t="s">
        <v>47</v>
      </c>
      <c r="T512" s="3" t="s">
        <v>66</v>
      </c>
      <c r="AC512" s="3" t="s">
        <v>37</v>
      </c>
      <c r="AE512" s="3" t="s">
        <v>120</v>
      </c>
      <c r="AF512" s="3">
        <v>85.388521733968503</v>
      </c>
      <c r="AG512" s="3">
        <v>77.889504589770141</v>
      </c>
    </row>
    <row r="513" spans="1:33" x14ac:dyDescent="0.55000000000000004">
      <c r="A513" s="3">
        <v>512</v>
      </c>
      <c r="C513" s="3" t="s">
        <v>158</v>
      </c>
      <c r="D513" s="3" t="s">
        <v>159</v>
      </c>
      <c r="F513" s="3" t="s">
        <v>173</v>
      </c>
      <c r="G513" s="3" t="s">
        <v>38</v>
      </c>
      <c r="H513" s="3" t="s">
        <v>10</v>
      </c>
      <c r="I513" s="3" t="s">
        <v>38</v>
      </c>
      <c r="L513" s="3" t="s">
        <v>158</v>
      </c>
      <c r="N513" s="3" t="s">
        <v>9</v>
      </c>
      <c r="O513" s="3" t="s">
        <v>174</v>
      </c>
      <c r="P513" s="3" t="s">
        <v>175</v>
      </c>
      <c r="S513" s="3" t="s">
        <v>61</v>
      </c>
      <c r="T513" s="3" t="s">
        <v>151</v>
      </c>
      <c r="AA513" s="3" t="s">
        <v>152</v>
      </c>
      <c r="AC513" s="3" t="s">
        <v>37</v>
      </c>
      <c r="AE513" s="3" t="s">
        <v>120</v>
      </c>
      <c r="AF513" s="3">
        <v>270.33719783413193</v>
      </c>
      <c r="AG513" s="3">
        <v>2312.2670283084522</v>
      </c>
    </row>
    <row r="514" spans="1:33" x14ac:dyDescent="0.55000000000000004">
      <c r="A514" s="3">
        <v>513</v>
      </c>
      <c r="C514" s="3" t="s">
        <v>158</v>
      </c>
      <c r="D514" s="3" t="s">
        <v>159</v>
      </c>
      <c r="F514" s="3" t="s">
        <v>173</v>
      </c>
      <c r="G514" s="3" t="s">
        <v>38</v>
      </c>
      <c r="H514" s="3" t="s">
        <v>10</v>
      </c>
      <c r="I514" s="3" t="s">
        <v>38</v>
      </c>
      <c r="L514" s="3" t="s">
        <v>158</v>
      </c>
      <c r="N514" s="3" t="s">
        <v>9</v>
      </c>
      <c r="O514" s="3" t="s">
        <v>174</v>
      </c>
      <c r="P514" s="3" t="s">
        <v>175</v>
      </c>
      <c r="S514" s="3" t="s">
        <v>47</v>
      </c>
      <c r="T514" s="3" t="s">
        <v>145</v>
      </c>
      <c r="AC514" s="3" t="s">
        <v>37</v>
      </c>
      <c r="AE514" s="3" t="s">
        <v>120</v>
      </c>
      <c r="AF514" s="3">
        <v>672.63633958288244</v>
      </c>
      <c r="AG514" s="3">
        <v>3237.555889941003</v>
      </c>
    </row>
    <row r="515" spans="1:33" x14ac:dyDescent="0.55000000000000004">
      <c r="A515" s="3">
        <v>514</v>
      </c>
      <c r="C515" s="3" t="s">
        <v>158</v>
      </c>
      <c r="D515" s="3" t="s">
        <v>159</v>
      </c>
      <c r="F515" s="3" t="s">
        <v>173</v>
      </c>
      <c r="G515" s="3" t="s">
        <v>38</v>
      </c>
      <c r="H515" s="3" t="s">
        <v>10</v>
      </c>
      <c r="I515" s="3" t="s">
        <v>38</v>
      </c>
      <c r="L515" s="3" t="s">
        <v>158</v>
      </c>
      <c r="N515" s="3" t="s">
        <v>9</v>
      </c>
      <c r="O515" s="3" t="s">
        <v>174</v>
      </c>
      <c r="P515" s="3" t="s">
        <v>175</v>
      </c>
      <c r="S515" s="3" t="s">
        <v>71</v>
      </c>
      <c r="T515" s="3" t="s">
        <v>73</v>
      </c>
      <c r="AB515" s="3" t="s">
        <v>74</v>
      </c>
      <c r="AC515" s="3" t="s">
        <v>37</v>
      </c>
      <c r="AE515" s="3" t="s">
        <v>120</v>
      </c>
      <c r="AF515" s="3">
        <v>334.92300746994658</v>
      </c>
      <c r="AG515" s="3">
        <v>1298.8937536630931</v>
      </c>
    </row>
    <row r="516" spans="1:33" x14ac:dyDescent="0.55000000000000004">
      <c r="A516" s="3">
        <v>515</v>
      </c>
      <c r="C516" s="3" t="s">
        <v>158</v>
      </c>
      <c r="D516" s="3" t="s">
        <v>159</v>
      </c>
      <c r="F516" s="3" t="s">
        <v>173</v>
      </c>
      <c r="G516" s="3" t="s">
        <v>38</v>
      </c>
      <c r="H516" s="3" t="s">
        <v>10</v>
      </c>
      <c r="I516" s="3" t="s">
        <v>38</v>
      </c>
      <c r="L516" s="3" t="s">
        <v>158</v>
      </c>
      <c r="N516" s="3" t="s">
        <v>9</v>
      </c>
      <c r="O516" s="3" t="s">
        <v>174</v>
      </c>
      <c r="P516" s="3" t="s">
        <v>175</v>
      </c>
      <c r="S516" s="3" t="s">
        <v>76</v>
      </c>
      <c r="T516" s="3" t="s">
        <v>64</v>
      </c>
      <c r="U516" s="3" t="s">
        <v>89</v>
      </c>
      <c r="AC516" s="3" t="s">
        <v>37</v>
      </c>
      <c r="AE516" s="3" t="s">
        <v>120</v>
      </c>
      <c r="AF516" s="3">
        <v>34.817497239036513</v>
      </c>
      <c r="AG516" s="3">
        <v>38.587896902010087</v>
      </c>
    </row>
    <row r="517" spans="1:33" x14ac:dyDescent="0.55000000000000004">
      <c r="A517" s="3">
        <v>516</v>
      </c>
      <c r="C517" s="3" t="s">
        <v>158</v>
      </c>
      <c r="D517" s="3" t="s">
        <v>159</v>
      </c>
      <c r="F517" s="3" t="s">
        <v>173</v>
      </c>
      <c r="G517" s="3" t="s">
        <v>38</v>
      </c>
      <c r="H517" s="3" t="s">
        <v>10</v>
      </c>
      <c r="I517" s="3" t="s">
        <v>38</v>
      </c>
      <c r="L517" s="3" t="s">
        <v>158</v>
      </c>
      <c r="N517" s="3" t="s">
        <v>9</v>
      </c>
      <c r="O517" s="3" t="s">
        <v>174</v>
      </c>
      <c r="P517" s="3" t="s">
        <v>175</v>
      </c>
      <c r="S517" s="3" t="s">
        <v>76</v>
      </c>
      <c r="T517" s="3" t="s">
        <v>56</v>
      </c>
      <c r="U517" s="3" t="s">
        <v>81</v>
      </c>
      <c r="AC517" s="3" t="s">
        <v>37</v>
      </c>
      <c r="AE517" s="3" t="s">
        <v>120</v>
      </c>
      <c r="AF517" s="3">
        <v>629.22877573089283</v>
      </c>
      <c r="AG517" s="3">
        <v>1499.4532790744629</v>
      </c>
    </row>
    <row r="518" spans="1:33" x14ac:dyDescent="0.55000000000000004">
      <c r="A518" s="3">
        <v>517</v>
      </c>
      <c r="C518" s="3" t="s">
        <v>158</v>
      </c>
      <c r="D518" s="3" t="s">
        <v>159</v>
      </c>
      <c r="F518" s="3" t="s">
        <v>173</v>
      </c>
      <c r="G518" s="3" t="s">
        <v>38</v>
      </c>
      <c r="H518" s="3" t="s">
        <v>10</v>
      </c>
      <c r="I518" s="3" t="s">
        <v>38</v>
      </c>
      <c r="L518" s="3" t="s">
        <v>158</v>
      </c>
      <c r="N518" s="3" t="s">
        <v>9</v>
      </c>
      <c r="O518" s="3" t="s">
        <v>174</v>
      </c>
      <c r="P518" s="3" t="s">
        <v>175</v>
      </c>
      <c r="S518" s="3" t="s">
        <v>71</v>
      </c>
      <c r="T518" s="3" t="s">
        <v>72</v>
      </c>
      <c r="AB518" s="3" t="s">
        <v>106</v>
      </c>
      <c r="AC518" s="3" t="s">
        <v>37</v>
      </c>
      <c r="AE518" s="3" t="s">
        <v>120</v>
      </c>
      <c r="AF518" s="3">
        <v>19.227758621890061</v>
      </c>
      <c r="AG518" s="3">
        <v>19.688931432108259</v>
      </c>
    </row>
    <row r="519" spans="1:33" x14ac:dyDescent="0.55000000000000004">
      <c r="A519" s="3">
        <v>518</v>
      </c>
      <c r="C519" s="3" t="s">
        <v>158</v>
      </c>
      <c r="D519" s="3" t="s">
        <v>159</v>
      </c>
      <c r="F519" s="3" t="s">
        <v>173</v>
      </c>
      <c r="G519" s="3" t="s">
        <v>38</v>
      </c>
      <c r="H519" s="3" t="s">
        <v>10</v>
      </c>
      <c r="I519" s="3" t="s">
        <v>38</v>
      </c>
      <c r="L519" s="3" t="s">
        <v>158</v>
      </c>
      <c r="N519" s="3" t="s">
        <v>9</v>
      </c>
      <c r="O519" s="3" t="s">
        <v>174</v>
      </c>
      <c r="P519" s="3" t="s">
        <v>175</v>
      </c>
      <c r="S519" s="3" t="s">
        <v>76</v>
      </c>
      <c r="T519" s="3" t="s">
        <v>57</v>
      </c>
      <c r="U519" s="3" t="s">
        <v>82</v>
      </c>
      <c r="AC519" s="3" t="s">
        <v>37</v>
      </c>
      <c r="AE519" s="3" t="s">
        <v>120</v>
      </c>
      <c r="AF519" s="3">
        <v>430.87265505578631</v>
      </c>
      <c r="AG519" s="3">
        <v>3998.8558721463969</v>
      </c>
    </row>
    <row r="520" spans="1:33" x14ac:dyDescent="0.55000000000000004">
      <c r="A520" s="3">
        <v>519</v>
      </c>
      <c r="C520" s="3" t="s">
        <v>158</v>
      </c>
      <c r="D520" s="3" t="s">
        <v>159</v>
      </c>
      <c r="F520" s="3" t="s">
        <v>173</v>
      </c>
      <c r="G520" s="3" t="s">
        <v>38</v>
      </c>
      <c r="H520" s="3" t="s">
        <v>10</v>
      </c>
      <c r="I520" s="3" t="s">
        <v>38</v>
      </c>
      <c r="L520" s="3" t="s">
        <v>158</v>
      </c>
      <c r="N520" s="3" t="s">
        <v>9</v>
      </c>
      <c r="O520" s="3" t="s">
        <v>174</v>
      </c>
      <c r="P520" s="3" t="s">
        <v>175</v>
      </c>
      <c r="S520" s="3" t="s">
        <v>76</v>
      </c>
      <c r="T520" s="3" t="s">
        <v>57</v>
      </c>
      <c r="U520" s="3" t="s">
        <v>82</v>
      </c>
      <c r="AC520" s="3" t="s">
        <v>37</v>
      </c>
      <c r="AE520" s="3" t="s">
        <v>120</v>
      </c>
      <c r="AF520" s="3">
        <v>175.75735042660079</v>
      </c>
      <c r="AG520" s="3">
        <v>2071.5700771406168</v>
      </c>
    </row>
    <row r="521" spans="1:33" x14ac:dyDescent="0.55000000000000004">
      <c r="A521" s="3">
        <v>520</v>
      </c>
      <c r="C521" s="3" t="s">
        <v>158</v>
      </c>
      <c r="D521" s="3" t="s">
        <v>159</v>
      </c>
      <c r="F521" s="3" t="s">
        <v>173</v>
      </c>
      <c r="G521" s="3" t="s">
        <v>38</v>
      </c>
      <c r="H521" s="3" t="s">
        <v>10</v>
      </c>
      <c r="I521" s="3" t="s">
        <v>38</v>
      </c>
      <c r="L521" s="3" t="s">
        <v>158</v>
      </c>
      <c r="N521" s="3" t="s">
        <v>9</v>
      </c>
      <c r="O521" s="3" t="s">
        <v>174</v>
      </c>
      <c r="P521" s="3" t="s">
        <v>175</v>
      </c>
      <c r="S521" s="3" t="s">
        <v>76</v>
      </c>
      <c r="T521" s="3" t="s">
        <v>64</v>
      </c>
      <c r="U521" s="3" t="s">
        <v>89</v>
      </c>
      <c r="AC521" s="3" t="s">
        <v>37</v>
      </c>
      <c r="AE521" s="3" t="s">
        <v>120</v>
      </c>
      <c r="AF521" s="3">
        <v>8.8997877417966382</v>
      </c>
      <c r="AG521" s="3">
        <v>4.9139907985349938</v>
      </c>
    </row>
    <row r="522" spans="1:33" x14ac:dyDescent="0.55000000000000004">
      <c r="A522" s="3">
        <v>521</v>
      </c>
      <c r="C522" s="3" t="s">
        <v>158</v>
      </c>
      <c r="D522" s="3" t="s">
        <v>159</v>
      </c>
      <c r="F522" s="3" t="s">
        <v>176</v>
      </c>
      <c r="G522" s="3" t="s">
        <v>38</v>
      </c>
      <c r="H522" s="3" t="s">
        <v>10</v>
      </c>
      <c r="I522" s="3" t="s">
        <v>38</v>
      </c>
      <c r="L522" s="3" t="s">
        <v>158</v>
      </c>
      <c r="N522" s="3" t="s">
        <v>9</v>
      </c>
      <c r="O522" s="3" t="s">
        <v>174</v>
      </c>
      <c r="P522" s="3" t="s">
        <v>177</v>
      </c>
      <c r="S522" s="3" t="s">
        <v>47</v>
      </c>
      <c r="T522" s="3" t="s">
        <v>215</v>
      </c>
      <c r="AC522" s="3" t="s">
        <v>37</v>
      </c>
      <c r="AE522" s="3" t="s">
        <v>120</v>
      </c>
      <c r="AF522" s="3">
        <v>166.27284880183919</v>
      </c>
      <c r="AG522" s="3">
        <v>213.4841710967055</v>
      </c>
    </row>
    <row r="523" spans="1:33" x14ac:dyDescent="0.55000000000000004">
      <c r="A523" s="3">
        <v>522</v>
      </c>
      <c r="C523" s="3" t="s">
        <v>158</v>
      </c>
      <c r="D523" s="3" t="s">
        <v>159</v>
      </c>
      <c r="F523" s="3" t="s">
        <v>176</v>
      </c>
      <c r="G523" s="3" t="s">
        <v>38</v>
      </c>
      <c r="H523" s="3" t="s">
        <v>10</v>
      </c>
      <c r="I523" s="3" t="s">
        <v>38</v>
      </c>
      <c r="L523" s="3" t="s">
        <v>158</v>
      </c>
      <c r="N523" s="3" t="s">
        <v>9</v>
      </c>
      <c r="O523" s="3" t="s">
        <v>174</v>
      </c>
      <c r="P523" s="3" t="s">
        <v>177</v>
      </c>
      <c r="S523" s="3" t="s">
        <v>47</v>
      </c>
      <c r="T523" s="3" t="s">
        <v>80</v>
      </c>
      <c r="AC523" s="3" t="s">
        <v>37</v>
      </c>
      <c r="AE523" s="3" t="s">
        <v>120</v>
      </c>
      <c r="AF523" s="3">
        <v>11.776688599761661</v>
      </c>
      <c r="AG523" s="3">
        <v>7.3688119335120748</v>
      </c>
    </row>
    <row r="524" spans="1:33" x14ac:dyDescent="0.55000000000000004">
      <c r="A524" s="3">
        <v>523</v>
      </c>
      <c r="C524" s="3" t="s">
        <v>158</v>
      </c>
      <c r="D524" s="3" t="s">
        <v>159</v>
      </c>
      <c r="F524" s="3" t="s">
        <v>176</v>
      </c>
      <c r="G524" s="3" t="s">
        <v>38</v>
      </c>
      <c r="H524" s="3" t="s">
        <v>10</v>
      </c>
      <c r="I524" s="3" t="s">
        <v>38</v>
      </c>
      <c r="L524" s="3" t="s">
        <v>158</v>
      </c>
      <c r="N524" s="3" t="s">
        <v>9</v>
      </c>
      <c r="O524" s="3" t="s">
        <v>174</v>
      </c>
      <c r="P524" s="3" t="s">
        <v>177</v>
      </c>
      <c r="S524" s="3" t="s">
        <v>47</v>
      </c>
      <c r="T524" s="3" t="s">
        <v>66</v>
      </c>
      <c r="AC524" s="3" t="s">
        <v>37</v>
      </c>
      <c r="AE524" s="3" t="s">
        <v>120</v>
      </c>
      <c r="AF524" s="3">
        <v>16.35479274370153</v>
      </c>
      <c r="AG524" s="3">
        <v>14.87563509157391</v>
      </c>
    </row>
    <row r="525" spans="1:33" x14ac:dyDescent="0.55000000000000004">
      <c r="A525" s="3">
        <v>524</v>
      </c>
      <c r="C525" s="3" t="s">
        <v>158</v>
      </c>
      <c r="D525" s="3" t="s">
        <v>159</v>
      </c>
      <c r="F525" s="3" t="s">
        <v>176</v>
      </c>
      <c r="G525" s="3" t="s">
        <v>38</v>
      </c>
      <c r="H525" s="3" t="s">
        <v>10</v>
      </c>
      <c r="I525" s="3" t="s">
        <v>38</v>
      </c>
      <c r="L525" s="3" t="s">
        <v>158</v>
      </c>
      <c r="N525" s="3" t="s">
        <v>9</v>
      </c>
      <c r="O525" s="3" t="s">
        <v>174</v>
      </c>
      <c r="P525" s="3" t="s">
        <v>177</v>
      </c>
      <c r="S525" s="3" t="s">
        <v>47</v>
      </c>
      <c r="T525" s="3" t="s">
        <v>66</v>
      </c>
      <c r="AC525" s="3" t="s">
        <v>37</v>
      </c>
      <c r="AE525" s="3" t="s">
        <v>120</v>
      </c>
      <c r="AF525" s="3">
        <v>11.863596969776481</v>
      </c>
      <c r="AG525" s="3">
        <v>8.0292694499489059</v>
      </c>
    </row>
    <row r="526" spans="1:33" x14ac:dyDescent="0.55000000000000004">
      <c r="A526" s="3">
        <v>525</v>
      </c>
      <c r="C526" s="3" t="s">
        <v>158</v>
      </c>
      <c r="D526" s="3" t="s">
        <v>159</v>
      </c>
      <c r="F526" s="3" t="s">
        <v>176</v>
      </c>
      <c r="G526" s="3" t="s">
        <v>38</v>
      </c>
      <c r="H526" s="3" t="s">
        <v>10</v>
      </c>
      <c r="I526" s="3" t="s">
        <v>38</v>
      </c>
      <c r="L526" s="3" t="s">
        <v>158</v>
      </c>
      <c r="N526" s="3" t="s">
        <v>9</v>
      </c>
      <c r="O526" s="3" t="s">
        <v>174</v>
      </c>
      <c r="P526" s="3" t="s">
        <v>177</v>
      </c>
      <c r="S526" s="3" t="s">
        <v>47</v>
      </c>
      <c r="T526" s="3" t="s">
        <v>58</v>
      </c>
      <c r="AC526" s="3" t="s">
        <v>37</v>
      </c>
      <c r="AE526" s="3" t="s">
        <v>120</v>
      </c>
      <c r="AF526" s="3">
        <v>9.0351291704757504</v>
      </c>
      <c r="AG526" s="3">
        <v>3.2421743414131958</v>
      </c>
    </row>
    <row r="527" spans="1:33" x14ac:dyDescent="0.55000000000000004">
      <c r="A527" s="3">
        <v>526</v>
      </c>
      <c r="C527" s="3" t="s">
        <v>158</v>
      </c>
      <c r="D527" s="3" t="s">
        <v>159</v>
      </c>
      <c r="F527" s="3" t="s">
        <v>176</v>
      </c>
      <c r="G527" s="3" t="s">
        <v>38</v>
      </c>
      <c r="H527" s="3" t="s">
        <v>10</v>
      </c>
      <c r="I527" s="3" t="s">
        <v>38</v>
      </c>
      <c r="L527" s="3" t="s">
        <v>158</v>
      </c>
      <c r="N527" s="3" t="s">
        <v>9</v>
      </c>
      <c r="O527" s="3" t="s">
        <v>174</v>
      </c>
      <c r="P527" s="3" t="s">
        <v>177</v>
      </c>
      <c r="S527" s="3" t="s">
        <v>47</v>
      </c>
      <c r="T527" s="3" t="s">
        <v>66</v>
      </c>
      <c r="AC527" s="3" t="s">
        <v>37</v>
      </c>
      <c r="AE527" s="3" t="s">
        <v>120</v>
      </c>
      <c r="AF527" s="3">
        <v>9.8050923867517916</v>
      </c>
      <c r="AG527" s="3">
        <v>5.6785815240940911</v>
      </c>
    </row>
    <row r="528" spans="1:33" x14ac:dyDescent="0.55000000000000004">
      <c r="A528" s="3">
        <v>527</v>
      </c>
      <c r="C528" s="3" t="s">
        <v>158</v>
      </c>
      <c r="D528" s="3" t="s">
        <v>159</v>
      </c>
      <c r="F528" s="3" t="s">
        <v>176</v>
      </c>
      <c r="G528" s="3" t="s">
        <v>38</v>
      </c>
      <c r="H528" s="3" t="s">
        <v>10</v>
      </c>
      <c r="I528" s="3" t="s">
        <v>38</v>
      </c>
      <c r="L528" s="3" t="s">
        <v>158</v>
      </c>
      <c r="N528" s="3" t="s">
        <v>9</v>
      </c>
      <c r="O528" s="3" t="s">
        <v>174</v>
      </c>
      <c r="P528" s="3" t="s">
        <v>177</v>
      </c>
      <c r="S528" s="3" t="s">
        <v>47</v>
      </c>
      <c r="T528" s="3" t="s">
        <v>58</v>
      </c>
      <c r="AC528" s="3" t="s">
        <v>37</v>
      </c>
      <c r="AE528" s="3" t="s">
        <v>120</v>
      </c>
      <c r="AF528" s="3">
        <v>23.865545479521671</v>
      </c>
      <c r="AG528" s="3">
        <v>27.056510471368679</v>
      </c>
    </row>
    <row r="529" spans="1:33" x14ac:dyDescent="0.55000000000000004">
      <c r="A529" s="3">
        <v>528</v>
      </c>
      <c r="C529" s="3" t="s">
        <v>158</v>
      </c>
      <c r="D529" s="3" t="s">
        <v>159</v>
      </c>
      <c r="F529" s="3" t="s">
        <v>176</v>
      </c>
      <c r="G529" s="3" t="s">
        <v>38</v>
      </c>
      <c r="H529" s="3" t="s">
        <v>10</v>
      </c>
      <c r="I529" s="3" t="s">
        <v>38</v>
      </c>
      <c r="L529" s="3" t="s">
        <v>158</v>
      </c>
      <c r="N529" s="3" t="s">
        <v>9</v>
      </c>
      <c r="O529" s="3" t="s">
        <v>174</v>
      </c>
      <c r="P529" s="3" t="s">
        <v>177</v>
      </c>
      <c r="S529" s="3" t="s">
        <v>47</v>
      </c>
      <c r="T529" s="3" t="s">
        <v>66</v>
      </c>
      <c r="AC529" s="3" t="s">
        <v>37</v>
      </c>
      <c r="AE529" s="3" t="s">
        <v>120</v>
      </c>
      <c r="AF529" s="3">
        <v>10.18047415390264</v>
      </c>
      <c r="AG529" s="3">
        <v>6.704951439137834</v>
      </c>
    </row>
    <row r="530" spans="1:33" x14ac:dyDescent="0.55000000000000004">
      <c r="A530" s="3">
        <v>529</v>
      </c>
      <c r="C530" s="3" t="s">
        <v>158</v>
      </c>
      <c r="D530" s="3" t="s">
        <v>159</v>
      </c>
      <c r="F530" s="3" t="s">
        <v>176</v>
      </c>
      <c r="G530" s="3" t="s">
        <v>38</v>
      </c>
      <c r="H530" s="3" t="s">
        <v>10</v>
      </c>
      <c r="I530" s="3" t="s">
        <v>38</v>
      </c>
      <c r="L530" s="3" t="s">
        <v>158</v>
      </c>
      <c r="N530" s="3" t="s">
        <v>9</v>
      </c>
      <c r="O530" s="3" t="s">
        <v>174</v>
      </c>
      <c r="P530" s="3" t="s">
        <v>177</v>
      </c>
      <c r="S530" s="3" t="s">
        <v>47</v>
      </c>
      <c r="T530" s="3" t="s">
        <v>66</v>
      </c>
      <c r="AC530" s="3" t="s">
        <v>37</v>
      </c>
      <c r="AE530" s="3" t="s">
        <v>120</v>
      </c>
      <c r="AF530" s="3">
        <v>55.224661093914349</v>
      </c>
      <c r="AG530" s="3">
        <v>71.449232677063321</v>
      </c>
    </row>
    <row r="531" spans="1:33" x14ac:dyDescent="0.55000000000000004">
      <c r="A531" s="3">
        <v>530</v>
      </c>
      <c r="C531" s="3" t="s">
        <v>158</v>
      </c>
      <c r="D531" s="3" t="s">
        <v>159</v>
      </c>
      <c r="F531" s="3" t="s">
        <v>176</v>
      </c>
      <c r="G531" s="3" t="s">
        <v>38</v>
      </c>
      <c r="H531" s="3" t="s">
        <v>10</v>
      </c>
      <c r="I531" s="3" t="s">
        <v>38</v>
      </c>
      <c r="L531" s="3" t="s">
        <v>158</v>
      </c>
      <c r="N531" s="3" t="s">
        <v>9</v>
      </c>
      <c r="O531" s="3" t="s">
        <v>174</v>
      </c>
      <c r="P531" s="3" t="s">
        <v>177</v>
      </c>
      <c r="S531" s="3" t="s">
        <v>47</v>
      </c>
      <c r="T531" s="3" t="s">
        <v>215</v>
      </c>
      <c r="AC531" s="3" t="s">
        <v>37</v>
      </c>
      <c r="AE531" s="3" t="s">
        <v>120</v>
      </c>
      <c r="AF531" s="3">
        <v>10.337540201984501</v>
      </c>
      <c r="AG531" s="3">
        <v>3.8411004257182819</v>
      </c>
    </row>
    <row r="532" spans="1:33" x14ac:dyDescent="0.55000000000000004">
      <c r="A532" s="3">
        <v>531</v>
      </c>
      <c r="C532" s="3" t="s">
        <v>158</v>
      </c>
      <c r="D532" s="3" t="s">
        <v>159</v>
      </c>
      <c r="F532" s="3" t="s">
        <v>176</v>
      </c>
      <c r="G532" s="3" t="s">
        <v>38</v>
      </c>
      <c r="H532" s="3" t="s">
        <v>10</v>
      </c>
      <c r="I532" s="3" t="s">
        <v>38</v>
      </c>
      <c r="L532" s="3" t="s">
        <v>158</v>
      </c>
      <c r="N532" s="3" t="s">
        <v>9</v>
      </c>
      <c r="O532" s="3" t="s">
        <v>174</v>
      </c>
      <c r="P532" s="3" t="s">
        <v>177</v>
      </c>
      <c r="S532" s="3" t="s">
        <v>47</v>
      </c>
      <c r="T532" s="3" t="s">
        <v>215</v>
      </c>
      <c r="AC532" s="3" t="s">
        <v>37</v>
      </c>
      <c r="AE532" s="3" t="s">
        <v>120</v>
      </c>
      <c r="AF532" s="3">
        <v>11.30134152810332</v>
      </c>
      <c r="AG532" s="3">
        <v>4.2231954357774164</v>
      </c>
    </row>
    <row r="533" spans="1:33" x14ac:dyDescent="0.55000000000000004">
      <c r="A533" s="3">
        <v>532</v>
      </c>
      <c r="C533" s="3" t="s">
        <v>158</v>
      </c>
      <c r="D533" s="3" t="s">
        <v>159</v>
      </c>
      <c r="F533" s="3" t="s">
        <v>176</v>
      </c>
      <c r="G533" s="3" t="s">
        <v>38</v>
      </c>
      <c r="H533" s="3" t="s">
        <v>10</v>
      </c>
      <c r="I533" s="3" t="s">
        <v>38</v>
      </c>
      <c r="L533" s="3" t="s">
        <v>158</v>
      </c>
      <c r="N533" s="3" t="s">
        <v>9</v>
      </c>
      <c r="O533" s="3" t="s">
        <v>174</v>
      </c>
      <c r="P533" s="3" t="s">
        <v>177</v>
      </c>
      <c r="S533" s="3" t="s">
        <v>47</v>
      </c>
      <c r="T533" s="3" t="s">
        <v>215</v>
      </c>
      <c r="AC533" s="3" t="s">
        <v>37</v>
      </c>
      <c r="AE533" s="3" t="s">
        <v>120</v>
      </c>
      <c r="AF533" s="3">
        <v>113.15405668570691</v>
      </c>
      <c r="AG533" s="3">
        <v>168.09143481910101</v>
      </c>
    </row>
    <row r="534" spans="1:33" x14ac:dyDescent="0.55000000000000004">
      <c r="A534" s="3">
        <v>533</v>
      </c>
      <c r="C534" s="3" t="s">
        <v>158</v>
      </c>
      <c r="D534" s="3" t="s">
        <v>159</v>
      </c>
      <c r="F534" s="3" t="s">
        <v>176</v>
      </c>
      <c r="G534" s="3" t="s">
        <v>38</v>
      </c>
      <c r="H534" s="3" t="s">
        <v>10</v>
      </c>
      <c r="I534" s="3" t="s">
        <v>38</v>
      </c>
      <c r="L534" s="3" t="s">
        <v>158</v>
      </c>
      <c r="N534" s="3" t="s">
        <v>9</v>
      </c>
      <c r="O534" s="3" t="s">
        <v>174</v>
      </c>
      <c r="P534" s="3" t="s">
        <v>177</v>
      </c>
      <c r="S534" s="3" t="s">
        <v>47</v>
      </c>
      <c r="T534" s="3" t="s">
        <v>58</v>
      </c>
      <c r="AC534" s="3" t="s">
        <v>37</v>
      </c>
      <c r="AE534" s="3" t="s">
        <v>120</v>
      </c>
      <c r="AF534" s="3">
        <v>77.684956778925596</v>
      </c>
      <c r="AG534" s="3">
        <v>96.731985503813988</v>
      </c>
    </row>
    <row r="535" spans="1:33" x14ac:dyDescent="0.55000000000000004">
      <c r="A535" s="3">
        <v>534</v>
      </c>
      <c r="C535" s="3" t="s">
        <v>158</v>
      </c>
      <c r="D535" s="3" t="s">
        <v>159</v>
      </c>
      <c r="F535" s="3" t="s">
        <v>176</v>
      </c>
      <c r="G535" s="3" t="s">
        <v>38</v>
      </c>
      <c r="H535" s="3" t="s">
        <v>10</v>
      </c>
      <c r="I535" s="3" t="s">
        <v>38</v>
      </c>
      <c r="L535" s="3" t="s">
        <v>158</v>
      </c>
      <c r="N535" s="3" t="s">
        <v>9</v>
      </c>
      <c r="O535" s="3" t="s">
        <v>174</v>
      </c>
      <c r="P535" s="3" t="s">
        <v>177</v>
      </c>
      <c r="S535" s="3" t="s">
        <v>71</v>
      </c>
      <c r="T535" s="3" t="s">
        <v>73</v>
      </c>
      <c r="AB535" s="3" t="s">
        <v>141</v>
      </c>
      <c r="AC535" s="3" t="s">
        <v>37</v>
      </c>
      <c r="AE535" s="3" t="s">
        <v>120</v>
      </c>
      <c r="AF535" s="3">
        <v>202.80752753560171</v>
      </c>
      <c r="AG535" s="3">
        <v>225.7407089114057</v>
      </c>
    </row>
    <row r="536" spans="1:33" x14ac:dyDescent="0.55000000000000004">
      <c r="A536" s="3">
        <v>535</v>
      </c>
      <c r="C536" s="3" t="s">
        <v>158</v>
      </c>
      <c r="D536" s="3" t="s">
        <v>159</v>
      </c>
      <c r="F536" s="3" t="s">
        <v>176</v>
      </c>
      <c r="G536" s="3" t="s">
        <v>38</v>
      </c>
      <c r="H536" s="3" t="s">
        <v>10</v>
      </c>
      <c r="I536" s="3" t="s">
        <v>38</v>
      </c>
      <c r="L536" s="3" t="s">
        <v>158</v>
      </c>
      <c r="N536" s="3" t="s">
        <v>9</v>
      </c>
      <c r="O536" s="3" t="s">
        <v>174</v>
      </c>
      <c r="P536" s="3" t="s">
        <v>177</v>
      </c>
      <c r="S536" s="3" t="s">
        <v>71</v>
      </c>
      <c r="T536" s="3" t="s">
        <v>73</v>
      </c>
      <c r="AB536" s="3" t="s">
        <v>106</v>
      </c>
      <c r="AC536" s="3" t="s">
        <v>37</v>
      </c>
      <c r="AE536" s="3" t="s">
        <v>120</v>
      </c>
      <c r="AF536" s="3">
        <v>90.731137136401841</v>
      </c>
      <c r="AG536" s="3">
        <v>89.097443274217156</v>
      </c>
    </row>
    <row r="537" spans="1:33" x14ac:dyDescent="0.55000000000000004">
      <c r="A537" s="3">
        <v>536</v>
      </c>
      <c r="C537" s="3" t="s">
        <v>158</v>
      </c>
      <c r="D537" s="3" t="s">
        <v>159</v>
      </c>
      <c r="F537" s="3" t="s">
        <v>176</v>
      </c>
      <c r="G537" s="3" t="s">
        <v>38</v>
      </c>
      <c r="H537" s="3" t="s">
        <v>10</v>
      </c>
      <c r="I537" s="3" t="s">
        <v>38</v>
      </c>
      <c r="L537" s="3" t="s">
        <v>158</v>
      </c>
      <c r="N537" s="3" t="s">
        <v>9</v>
      </c>
      <c r="O537" s="3" t="s">
        <v>174</v>
      </c>
      <c r="P537" s="3" t="s">
        <v>177</v>
      </c>
      <c r="S537" s="3" t="s">
        <v>47</v>
      </c>
      <c r="T537" s="3" t="s">
        <v>83</v>
      </c>
      <c r="V537" s="3" t="s">
        <v>53</v>
      </c>
      <c r="W537" s="3" t="s">
        <v>54</v>
      </c>
      <c r="X537" s="3">
        <v>59.2</v>
      </c>
      <c r="Y537" s="3" t="s">
        <v>59</v>
      </c>
      <c r="AC537" s="3" t="s">
        <v>37</v>
      </c>
      <c r="AE537" s="3" t="s">
        <v>120</v>
      </c>
      <c r="AF537" s="3">
        <v>23.223766822902</v>
      </c>
      <c r="AG537" s="3">
        <v>12.782075905958489</v>
      </c>
    </row>
    <row r="538" spans="1:33" x14ac:dyDescent="0.55000000000000004">
      <c r="A538" s="3">
        <v>537</v>
      </c>
      <c r="C538" s="3" t="s">
        <v>158</v>
      </c>
      <c r="D538" s="3" t="s">
        <v>159</v>
      </c>
      <c r="F538" s="3" t="s">
        <v>176</v>
      </c>
      <c r="G538" s="3" t="s">
        <v>38</v>
      </c>
      <c r="H538" s="3" t="s">
        <v>10</v>
      </c>
      <c r="I538" s="3" t="s">
        <v>38</v>
      </c>
      <c r="L538" s="3" t="s">
        <v>158</v>
      </c>
      <c r="N538" s="3" t="s">
        <v>9</v>
      </c>
      <c r="O538" s="3" t="s">
        <v>174</v>
      </c>
      <c r="P538" s="3" t="s">
        <v>177</v>
      </c>
      <c r="S538" s="3" t="s">
        <v>47</v>
      </c>
      <c r="T538" s="3" t="s">
        <v>83</v>
      </c>
      <c r="V538" s="3" t="s">
        <v>53</v>
      </c>
      <c r="W538" s="3" t="s">
        <v>54</v>
      </c>
      <c r="X538" s="3">
        <v>10.4</v>
      </c>
      <c r="Y538" s="3" t="s">
        <v>55</v>
      </c>
      <c r="AC538" s="3" t="s">
        <v>37</v>
      </c>
      <c r="AE538" s="3" t="s">
        <v>120</v>
      </c>
      <c r="AF538" s="3">
        <v>8.4880369691547983</v>
      </c>
      <c r="AG538" s="3">
        <v>3.373925007107752</v>
      </c>
    </row>
    <row r="539" spans="1:33" x14ac:dyDescent="0.55000000000000004">
      <c r="A539" s="3">
        <v>538</v>
      </c>
      <c r="C539" s="3" t="s">
        <v>158</v>
      </c>
      <c r="D539" s="3" t="s">
        <v>159</v>
      </c>
      <c r="F539" s="3" t="s">
        <v>176</v>
      </c>
      <c r="G539" s="3" t="s">
        <v>38</v>
      </c>
      <c r="H539" s="3" t="s">
        <v>10</v>
      </c>
      <c r="I539" s="3" t="s">
        <v>38</v>
      </c>
      <c r="L539" s="3" t="s">
        <v>158</v>
      </c>
      <c r="N539" s="3" t="s">
        <v>9</v>
      </c>
      <c r="O539" s="3" t="s">
        <v>174</v>
      </c>
      <c r="P539" s="3" t="s">
        <v>177</v>
      </c>
      <c r="S539" s="3" t="s">
        <v>47</v>
      </c>
      <c r="T539" s="3" t="s">
        <v>83</v>
      </c>
      <c r="V539" s="3" t="s">
        <v>53</v>
      </c>
      <c r="W539" s="3" t="s">
        <v>54</v>
      </c>
      <c r="X539" s="3">
        <v>157.80000000000001</v>
      </c>
      <c r="Y539" s="3" t="s">
        <v>59</v>
      </c>
      <c r="AC539" s="3" t="s">
        <v>37</v>
      </c>
      <c r="AE539" s="3" t="s">
        <v>120</v>
      </c>
      <c r="AF539" s="3">
        <v>60.221457752612153</v>
      </c>
      <c r="AG539" s="3">
        <v>37.393094900367608</v>
      </c>
    </row>
    <row r="540" spans="1:33" x14ac:dyDescent="0.55000000000000004">
      <c r="A540" s="3">
        <v>539</v>
      </c>
      <c r="C540" s="3" t="s">
        <v>158</v>
      </c>
      <c r="D540" s="3" t="s">
        <v>159</v>
      </c>
      <c r="F540" s="3" t="s">
        <v>176</v>
      </c>
      <c r="G540" s="3" t="s">
        <v>38</v>
      </c>
      <c r="H540" s="3" t="s">
        <v>10</v>
      </c>
      <c r="I540" s="3" t="s">
        <v>38</v>
      </c>
      <c r="L540" s="3" t="s">
        <v>158</v>
      </c>
      <c r="N540" s="3" t="s">
        <v>9</v>
      </c>
      <c r="O540" s="3" t="s">
        <v>174</v>
      </c>
      <c r="P540" s="3" t="s">
        <v>177</v>
      </c>
      <c r="S540" s="3" t="s">
        <v>76</v>
      </c>
      <c r="T540" s="3" t="s">
        <v>146</v>
      </c>
      <c r="AC540" s="3" t="s">
        <v>37</v>
      </c>
      <c r="AE540" s="3" t="s">
        <v>120</v>
      </c>
      <c r="AF540" s="3">
        <v>46.78934035176588</v>
      </c>
      <c r="AG540" s="3">
        <v>53.695312314551707</v>
      </c>
    </row>
    <row r="541" spans="1:33" x14ac:dyDescent="0.55000000000000004">
      <c r="A541" s="3">
        <v>540</v>
      </c>
      <c r="C541" s="3" t="s">
        <v>158</v>
      </c>
      <c r="D541" s="3" t="s">
        <v>159</v>
      </c>
      <c r="F541" s="3" t="s">
        <v>176</v>
      </c>
      <c r="G541" s="3" t="s">
        <v>38</v>
      </c>
      <c r="H541" s="3" t="s">
        <v>10</v>
      </c>
      <c r="I541" s="3" t="s">
        <v>38</v>
      </c>
      <c r="L541" s="3" t="s">
        <v>158</v>
      </c>
      <c r="N541" s="3" t="s">
        <v>9</v>
      </c>
      <c r="O541" s="3" t="s">
        <v>174</v>
      </c>
      <c r="P541" s="3" t="s">
        <v>177</v>
      </c>
      <c r="S541" s="3" t="s">
        <v>75</v>
      </c>
      <c r="T541" s="3" t="s">
        <v>144</v>
      </c>
      <c r="AC541" s="3" t="s">
        <v>37</v>
      </c>
      <c r="AE541" s="3" t="s">
        <v>120</v>
      </c>
      <c r="AF541" s="3">
        <v>7.7241102980144314</v>
      </c>
      <c r="AG541" s="3">
        <v>3.9874859585623428</v>
      </c>
    </row>
    <row r="542" spans="1:33" x14ac:dyDescent="0.55000000000000004">
      <c r="A542" s="3">
        <v>541</v>
      </c>
      <c r="C542" s="3" t="s">
        <v>158</v>
      </c>
      <c r="D542" s="3" t="s">
        <v>159</v>
      </c>
      <c r="F542" s="3" t="s">
        <v>176</v>
      </c>
      <c r="G542" s="3" t="s">
        <v>38</v>
      </c>
      <c r="H542" s="3" t="s">
        <v>10</v>
      </c>
      <c r="I542" s="3" t="s">
        <v>38</v>
      </c>
      <c r="L542" s="3" t="s">
        <v>158</v>
      </c>
      <c r="N542" s="3" t="s">
        <v>9</v>
      </c>
      <c r="O542" s="3" t="s">
        <v>174</v>
      </c>
      <c r="P542" s="3" t="s">
        <v>177</v>
      </c>
      <c r="S542" s="3" t="s">
        <v>76</v>
      </c>
      <c r="T542" s="3" t="s">
        <v>56</v>
      </c>
      <c r="U542" s="3" t="s">
        <v>77</v>
      </c>
      <c r="AC542" s="3" t="s">
        <v>37</v>
      </c>
      <c r="AE542" s="3" t="s">
        <v>120</v>
      </c>
      <c r="AF542" s="3">
        <v>33.60156057615611</v>
      </c>
      <c r="AG542" s="3">
        <v>29.983569360328069</v>
      </c>
    </row>
    <row r="543" spans="1:33" x14ac:dyDescent="0.55000000000000004">
      <c r="A543" s="3">
        <v>542</v>
      </c>
      <c r="C543" s="3" t="s">
        <v>158</v>
      </c>
      <c r="D543" s="3" t="s">
        <v>159</v>
      </c>
      <c r="F543" s="3" t="s">
        <v>176</v>
      </c>
      <c r="G543" s="3" t="s">
        <v>38</v>
      </c>
      <c r="H543" s="3" t="s">
        <v>10</v>
      </c>
      <c r="I543" s="3" t="s">
        <v>38</v>
      </c>
      <c r="L543" s="3" t="s">
        <v>158</v>
      </c>
      <c r="N543" s="3" t="s">
        <v>9</v>
      </c>
      <c r="O543" s="3" t="s">
        <v>174</v>
      </c>
      <c r="P543" s="3" t="s">
        <v>177</v>
      </c>
      <c r="S543" s="3" t="s">
        <v>76</v>
      </c>
      <c r="T543" s="3" t="s">
        <v>56</v>
      </c>
      <c r="U543" s="3" t="s">
        <v>79</v>
      </c>
      <c r="AC543" s="3" t="s">
        <v>37</v>
      </c>
      <c r="AE543" s="3" t="s">
        <v>120</v>
      </c>
      <c r="AF543" s="3">
        <v>8.4953565686089174</v>
      </c>
      <c r="AG543" s="3">
        <v>0.91340686934468085</v>
      </c>
    </row>
    <row r="544" spans="1:33" x14ac:dyDescent="0.55000000000000004">
      <c r="A544" s="3">
        <v>543</v>
      </c>
      <c r="C544" s="3" t="s">
        <v>158</v>
      </c>
      <c r="D544" s="3" t="s">
        <v>159</v>
      </c>
      <c r="F544" s="3" t="s">
        <v>176</v>
      </c>
      <c r="G544" s="3" t="s">
        <v>38</v>
      </c>
      <c r="H544" s="3" t="s">
        <v>10</v>
      </c>
      <c r="I544" s="3" t="s">
        <v>38</v>
      </c>
      <c r="L544" s="3" t="s">
        <v>158</v>
      </c>
      <c r="N544" s="3" t="s">
        <v>9</v>
      </c>
      <c r="O544" s="3" t="s">
        <v>174</v>
      </c>
      <c r="P544" s="3" t="s">
        <v>177</v>
      </c>
      <c r="S544" s="3" t="s">
        <v>75</v>
      </c>
      <c r="T544" s="3" t="s">
        <v>60</v>
      </c>
      <c r="AC544" s="3" t="s">
        <v>37</v>
      </c>
      <c r="AE544" s="3" t="s">
        <v>120</v>
      </c>
      <c r="AF544" s="3">
        <v>17.482017632946249</v>
      </c>
      <c r="AG544" s="3">
        <v>16.040901005213851</v>
      </c>
    </row>
    <row r="545" spans="1:33" x14ac:dyDescent="0.55000000000000004">
      <c r="A545" s="3">
        <v>544</v>
      </c>
      <c r="C545" s="3" t="s">
        <v>158</v>
      </c>
      <c r="D545" s="3" t="s">
        <v>159</v>
      </c>
      <c r="F545" s="3" t="s">
        <v>176</v>
      </c>
      <c r="G545" s="3" t="s">
        <v>38</v>
      </c>
      <c r="H545" s="3" t="s">
        <v>10</v>
      </c>
      <c r="I545" s="3" t="s">
        <v>38</v>
      </c>
      <c r="L545" s="3" t="s">
        <v>158</v>
      </c>
      <c r="N545" s="3" t="s">
        <v>9</v>
      </c>
      <c r="O545" s="3" t="s">
        <v>174</v>
      </c>
      <c r="P545" s="3" t="s">
        <v>177</v>
      </c>
      <c r="S545" s="3" t="s">
        <v>76</v>
      </c>
      <c r="T545" s="3" t="s">
        <v>56</v>
      </c>
      <c r="U545" s="3" t="s">
        <v>79</v>
      </c>
      <c r="AC545" s="3" t="s">
        <v>37</v>
      </c>
      <c r="AE545" s="3" t="s">
        <v>120</v>
      </c>
      <c r="AF545" s="3">
        <v>10.989979196819821</v>
      </c>
      <c r="AG545" s="3">
        <v>4.1372184134273047</v>
      </c>
    </row>
    <row r="546" spans="1:33" x14ac:dyDescent="0.55000000000000004">
      <c r="A546" s="3">
        <v>545</v>
      </c>
      <c r="C546" s="3" t="s">
        <v>158</v>
      </c>
      <c r="D546" s="3" t="s">
        <v>159</v>
      </c>
      <c r="F546" s="3" t="s">
        <v>176</v>
      </c>
      <c r="G546" s="3" t="s">
        <v>38</v>
      </c>
      <c r="H546" s="3" t="s">
        <v>10</v>
      </c>
      <c r="I546" s="3" t="s">
        <v>38</v>
      </c>
      <c r="L546" s="3" t="s">
        <v>158</v>
      </c>
      <c r="N546" s="3" t="s">
        <v>9</v>
      </c>
      <c r="O546" s="3" t="s">
        <v>174</v>
      </c>
      <c r="P546" s="3" t="s">
        <v>177</v>
      </c>
      <c r="S546" s="3" t="s">
        <v>76</v>
      </c>
      <c r="T546" s="3" t="s">
        <v>56</v>
      </c>
      <c r="U546" s="3" t="s">
        <v>121</v>
      </c>
      <c r="AB546" s="3" t="s">
        <v>74</v>
      </c>
      <c r="AC546" s="3" t="s">
        <v>37</v>
      </c>
      <c r="AD546" s="3" t="s">
        <v>210</v>
      </c>
      <c r="AE546" s="3" t="s">
        <v>120</v>
      </c>
      <c r="AF546" s="3">
        <v>4.338417836009838</v>
      </c>
      <c r="AG546" s="3">
        <v>1.134589669676537</v>
      </c>
    </row>
    <row r="547" spans="1:33" x14ac:dyDescent="0.55000000000000004">
      <c r="A547" s="3">
        <v>546</v>
      </c>
      <c r="C547" s="3" t="s">
        <v>158</v>
      </c>
      <c r="D547" s="3" t="s">
        <v>159</v>
      </c>
      <c r="F547" s="3" t="s">
        <v>176</v>
      </c>
      <c r="G547" s="3" t="s">
        <v>38</v>
      </c>
      <c r="H547" s="3" t="s">
        <v>10</v>
      </c>
      <c r="I547" s="3" t="s">
        <v>38</v>
      </c>
      <c r="L547" s="3" t="s">
        <v>158</v>
      </c>
      <c r="N547" s="3" t="s">
        <v>9</v>
      </c>
      <c r="O547" s="3" t="s">
        <v>174</v>
      </c>
      <c r="P547" s="3" t="s">
        <v>177</v>
      </c>
      <c r="S547" s="3" t="s">
        <v>75</v>
      </c>
      <c r="T547" s="3" t="s">
        <v>60</v>
      </c>
      <c r="AC547" s="3" t="s">
        <v>37</v>
      </c>
      <c r="AE547" s="3" t="s">
        <v>120</v>
      </c>
      <c r="AF547" s="3">
        <v>98.77808314429231</v>
      </c>
      <c r="AG547" s="3">
        <v>248.44452623684319</v>
      </c>
    </row>
    <row r="548" spans="1:33" x14ac:dyDescent="0.55000000000000004">
      <c r="A548" s="3">
        <v>547</v>
      </c>
      <c r="C548" s="3" t="s">
        <v>158</v>
      </c>
      <c r="D548" s="3" t="s">
        <v>159</v>
      </c>
      <c r="F548" s="3" t="s">
        <v>176</v>
      </c>
      <c r="G548" s="3" t="s">
        <v>38</v>
      </c>
      <c r="H548" s="3" t="s">
        <v>10</v>
      </c>
      <c r="I548" s="3" t="s">
        <v>38</v>
      </c>
      <c r="L548" s="3" t="s">
        <v>158</v>
      </c>
      <c r="N548" s="3" t="s">
        <v>9</v>
      </c>
      <c r="O548" s="3" t="s">
        <v>174</v>
      </c>
      <c r="P548" s="3" t="s">
        <v>177</v>
      </c>
      <c r="S548" s="3" t="s">
        <v>75</v>
      </c>
      <c r="T548" s="3" t="s">
        <v>60</v>
      </c>
      <c r="AC548" s="3" t="s">
        <v>37</v>
      </c>
      <c r="AE548" s="3" t="s">
        <v>120</v>
      </c>
      <c r="AF548" s="3">
        <v>40.777362858888203</v>
      </c>
      <c r="AG548" s="3">
        <v>84.115020022643279</v>
      </c>
    </row>
    <row r="549" spans="1:33" x14ac:dyDescent="0.55000000000000004">
      <c r="A549" s="3">
        <v>548</v>
      </c>
      <c r="C549" s="3" t="s">
        <v>158</v>
      </c>
      <c r="D549" s="3" t="s">
        <v>159</v>
      </c>
      <c r="F549" s="3" t="s">
        <v>176</v>
      </c>
      <c r="G549" s="3" t="s">
        <v>38</v>
      </c>
      <c r="H549" s="3" t="s">
        <v>10</v>
      </c>
      <c r="I549" s="3" t="s">
        <v>38</v>
      </c>
      <c r="L549" s="3" t="s">
        <v>158</v>
      </c>
      <c r="N549" s="3" t="s">
        <v>9</v>
      </c>
      <c r="O549" s="3" t="s">
        <v>174</v>
      </c>
      <c r="P549" s="3" t="s">
        <v>177</v>
      </c>
      <c r="S549" s="3" t="s">
        <v>76</v>
      </c>
      <c r="T549" s="3" t="s">
        <v>56</v>
      </c>
      <c r="U549" s="3" t="s">
        <v>81</v>
      </c>
      <c r="AC549" s="3" t="s">
        <v>37</v>
      </c>
      <c r="AE549" s="3" t="s">
        <v>120</v>
      </c>
      <c r="AF549" s="3">
        <v>708.89819618626234</v>
      </c>
      <c r="AG549" s="3">
        <v>3146.3924417895741</v>
      </c>
    </row>
    <row r="550" spans="1:33" x14ac:dyDescent="0.55000000000000004">
      <c r="A550" s="3">
        <v>549</v>
      </c>
      <c r="C550" s="3" t="s">
        <v>158</v>
      </c>
      <c r="D550" s="3" t="s">
        <v>159</v>
      </c>
      <c r="F550" s="3" t="s">
        <v>176</v>
      </c>
      <c r="G550" s="3" t="s">
        <v>38</v>
      </c>
      <c r="H550" s="3" t="s">
        <v>10</v>
      </c>
      <c r="I550" s="3" t="s">
        <v>38</v>
      </c>
      <c r="L550" s="3" t="s">
        <v>158</v>
      </c>
      <c r="N550" s="3" t="s">
        <v>9</v>
      </c>
      <c r="O550" s="3" t="s">
        <v>174</v>
      </c>
      <c r="P550" s="3" t="s">
        <v>177</v>
      </c>
      <c r="S550" s="3" t="s">
        <v>76</v>
      </c>
      <c r="T550" s="3" t="s">
        <v>56</v>
      </c>
      <c r="U550" s="3" t="s">
        <v>77</v>
      </c>
      <c r="AC550" s="3" t="s">
        <v>37</v>
      </c>
      <c r="AE550" s="3" t="s">
        <v>120</v>
      </c>
      <c r="AF550" s="3">
        <v>17.99745831355165</v>
      </c>
      <c r="AG550" s="3">
        <v>13.312093543620581</v>
      </c>
    </row>
    <row r="551" spans="1:33" x14ac:dyDescent="0.55000000000000004">
      <c r="A551" s="3">
        <v>550</v>
      </c>
      <c r="C551" s="3" t="s">
        <v>158</v>
      </c>
      <c r="D551" s="3" t="s">
        <v>159</v>
      </c>
      <c r="F551" s="3" t="s">
        <v>176</v>
      </c>
      <c r="G551" s="3" t="s">
        <v>38</v>
      </c>
      <c r="H551" s="3" t="s">
        <v>10</v>
      </c>
      <c r="I551" s="3" t="s">
        <v>38</v>
      </c>
      <c r="L551" s="3" t="s">
        <v>158</v>
      </c>
      <c r="N551" s="3" t="s">
        <v>9</v>
      </c>
      <c r="O551" s="3" t="s">
        <v>174</v>
      </c>
      <c r="P551" s="3" t="s">
        <v>177</v>
      </c>
      <c r="S551" s="3" t="s">
        <v>47</v>
      </c>
      <c r="T551" s="3" t="s">
        <v>83</v>
      </c>
      <c r="V551" s="3" t="s">
        <v>53</v>
      </c>
      <c r="W551" s="3" t="s">
        <v>123</v>
      </c>
      <c r="X551" s="3">
        <v>214.9</v>
      </c>
      <c r="Y551" s="3" t="s">
        <v>59</v>
      </c>
      <c r="AC551" s="3" t="s">
        <v>37</v>
      </c>
      <c r="AE551" s="3" t="s">
        <v>120</v>
      </c>
      <c r="AF551" s="3">
        <v>114.72326565539601</v>
      </c>
      <c r="AG551" s="3">
        <v>71.47535032406708</v>
      </c>
    </row>
    <row r="552" spans="1:33" x14ac:dyDescent="0.55000000000000004">
      <c r="A552" s="3">
        <v>551</v>
      </c>
      <c r="C552" s="3" t="s">
        <v>158</v>
      </c>
      <c r="D552" s="3" t="s">
        <v>159</v>
      </c>
      <c r="F552" s="3" t="s">
        <v>176</v>
      </c>
      <c r="G552" s="3" t="s">
        <v>38</v>
      </c>
      <c r="H552" s="3" t="s">
        <v>10</v>
      </c>
      <c r="I552" s="3" t="s">
        <v>38</v>
      </c>
      <c r="L552" s="3" t="s">
        <v>158</v>
      </c>
      <c r="N552" s="3" t="s">
        <v>9</v>
      </c>
      <c r="O552" s="3" t="s">
        <v>174</v>
      </c>
      <c r="P552" s="3" t="s">
        <v>177</v>
      </c>
      <c r="S552" s="3" t="s">
        <v>76</v>
      </c>
      <c r="T552" s="3" t="s">
        <v>56</v>
      </c>
      <c r="U552" s="3" t="s">
        <v>81</v>
      </c>
      <c r="AB552" s="3" t="s">
        <v>106</v>
      </c>
      <c r="AC552" s="3" t="s">
        <v>37</v>
      </c>
      <c r="AE552" s="3" t="s">
        <v>120</v>
      </c>
      <c r="AF552" s="3">
        <v>33.815770676671512</v>
      </c>
      <c r="AG552" s="3">
        <v>39.187264036885182</v>
      </c>
    </row>
    <row r="553" spans="1:33" x14ac:dyDescent="0.55000000000000004">
      <c r="A553" s="3">
        <v>552</v>
      </c>
      <c r="C553" s="3" t="s">
        <v>158</v>
      </c>
      <c r="D553" s="3" t="s">
        <v>159</v>
      </c>
      <c r="F553" s="3" t="s">
        <v>176</v>
      </c>
      <c r="G553" s="3" t="s">
        <v>38</v>
      </c>
      <c r="H553" s="3" t="s">
        <v>10</v>
      </c>
      <c r="I553" s="3" t="s">
        <v>38</v>
      </c>
      <c r="L553" s="3" t="s">
        <v>158</v>
      </c>
      <c r="N553" s="3" t="s">
        <v>9</v>
      </c>
      <c r="O553" s="3" t="s">
        <v>174</v>
      </c>
      <c r="P553" s="3" t="s">
        <v>177</v>
      </c>
      <c r="S553" s="3" t="s">
        <v>75</v>
      </c>
      <c r="T553" s="3" t="s">
        <v>144</v>
      </c>
      <c r="AC553" s="3" t="s">
        <v>37</v>
      </c>
      <c r="AE553" s="3" t="s">
        <v>120</v>
      </c>
      <c r="AF553" s="3">
        <v>4.3050229960041628</v>
      </c>
      <c r="AG553" s="3">
        <v>1.1577753606890731</v>
      </c>
    </row>
    <row r="554" spans="1:33" x14ac:dyDescent="0.55000000000000004">
      <c r="A554" s="3">
        <v>553</v>
      </c>
      <c r="C554" s="3" t="s">
        <v>158</v>
      </c>
      <c r="D554" s="3" t="s">
        <v>159</v>
      </c>
      <c r="F554" s="3" t="s">
        <v>176</v>
      </c>
      <c r="G554" s="3" t="s">
        <v>38</v>
      </c>
      <c r="H554" s="3" t="s">
        <v>10</v>
      </c>
      <c r="I554" s="3" t="s">
        <v>38</v>
      </c>
      <c r="L554" s="3" t="s">
        <v>158</v>
      </c>
      <c r="N554" s="3" t="s">
        <v>9</v>
      </c>
      <c r="O554" s="3" t="s">
        <v>174</v>
      </c>
      <c r="P554" s="3" t="s">
        <v>177</v>
      </c>
      <c r="S554" s="3" t="s">
        <v>76</v>
      </c>
      <c r="T554" s="3" t="s">
        <v>57</v>
      </c>
      <c r="U554" s="3" t="s">
        <v>127</v>
      </c>
      <c r="AC554" s="3" t="s">
        <v>37</v>
      </c>
      <c r="AD554" s="3" t="s">
        <v>216</v>
      </c>
      <c r="AE554" s="3" t="s">
        <v>120</v>
      </c>
      <c r="AF554" s="3">
        <v>5.0795113826609448</v>
      </c>
      <c r="AG554" s="3">
        <v>1.5505776875286299</v>
      </c>
    </row>
    <row r="555" spans="1:33" x14ac:dyDescent="0.55000000000000004">
      <c r="A555" s="3">
        <v>554</v>
      </c>
      <c r="C555" s="3" t="s">
        <v>158</v>
      </c>
      <c r="D555" s="3" t="s">
        <v>159</v>
      </c>
      <c r="F555" s="3" t="s">
        <v>176</v>
      </c>
      <c r="G555" s="3" t="s">
        <v>38</v>
      </c>
      <c r="H555" s="3" t="s">
        <v>10</v>
      </c>
      <c r="I555" s="3" t="s">
        <v>38</v>
      </c>
      <c r="L555" s="3" t="s">
        <v>158</v>
      </c>
      <c r="N555" s="3" t="s">
        <v>9</v>
      </c>
      <c r="O555" s="3" t="s">
        <v>174</v>
      </c>
      <c r="P555" s="3" t="s">
        <v>177</v>
      </c>
      <c r="S555" s="3" t="s">
        <v>47</v>
      </c>
      <c r="T555" s="3" t="s">
        <v>217</v>
      </c>
      <c r="Z555" s="3" t="s">
        <v>78</v>
      </c>
      <c r="AC555" s="3" t="s">
        <v>37</v>
      </c>
      <c r="AE555" s="3" t="s">
        <v>120</v>
      </c>
      <c r="AF555" s="3">
        <v>12.39530685682155</v>
      </c>
      <c r="AG555" s="3">
        <v>2.0896256767373158</v>
      </c>
    </row>
    <row r="556" spans="1:33" x14ac:dyDescent="0.55000000000000004">
      <c r="A556" s="3">
        <v>555</v>
      </c>
      <c r="C556" s="3" t="s">
        <v>158</v>
      </c>
      <c r="D556" s="3" t="s">
        <v>159</v>
      </c>
      <c r="F556" s="3" t="s">
        <v>176</v>
      </c>
      <c r="G556" s="3" t="s">
        <v>38</v>
      </c>
      <c r="H556" s="3" t="s">
        <v>10</v>
      </c>
      <c r="I556" s="3" t="s">
        <v>38</v>
      </c>
      <c r="L556" s="3" t="s">
        <v>158</v>
      </c>
      <c r="N556" s="3" t="s">
        <v>9</v>
      </c>
      <c r="O556" s="3" t="s">
        <v>174</v>
      </c>
      <c r="P556" s="3" t="s">
        <v>177</v>
      </c>
      <c r="S556" s="3" t="s">
        <v>76</v>
      </c>
      <c r="T556" s="3" t="s">
        <v>56</v>
      </c>
      <c r="U556" s="3" t="s">
        <v>81</v>
      </c>
      <c r="AB556" s="3" t="s">
        <v>88</v>
      </c>
      <c r="AC556" s="3" t="s">
        <v>37</v>
      </c>
      <c r="AE556" s="3" t="s">
        <v>120</v>
      </c>
      <c r="AF556" s="3">
        <v>143.8235133402745</v>
      </c>
      <c r="AG556" s="3">
        <v>381.91133660715923</v>
      </c>
    </row>
    <row r="557" spans="1:33" x14ac:dyDescent="0.55000000000000004">
      <c r="A557" s="3">
        <v>556</v>
      </c>
      <c r="C557" s="3" t="s">
        <v>158</v>
      </c>
      <c r="D557" s="3" t="s">
        <v>159</v>
      </c>
      <c r="F557" s="3" t="s">
        <v>176</v>
      </c>
      <c r="G557" s="3" t="s">
        <v>38</v>
      </c>
      <c r="H557" s="3" t="s">
        <v>10</v>
      </c>
      <c r="I557" s="3" t="s">
        <v>38</v>
      </c>
      <c r="L557" s="3" t="s">
        <v>158</v>
      </c>
      <c r="N557" s="3" t="s">
        <v>9</v>
      </c>
      <c r="O557" s="3" t="s">
        <v>174</v>
      </c>
      <c r="P557" s="3" t="s">
        <v>177</v>
      </c>
      <c r="S557" s="3" t="s">
        <v>47</v>
      </c>
      <c r="T557" s="3" t="s">
        <v>66</v>
      </c>
      <c r="AC557" s="3" t="s">
        <v>37</v>
      </c>
      <c r="AE557" s="3" t="s">
        <v>120</v>
      </c>
      <c r="AF557" s="3">
        <v>14.900822743111791</v>
      </c>
      <c r="AG557" s="3">
        <v>17.450187054958299</v>
      </c>
    </row>
    <row r="558" spans="1:33" x14ac:dyDescent="0.55000000000000004">
      <c r="A558" s="3">
        <v>557</v>
      </c>
      <c r="C558" s="3" t="s">
        <v>158</v>
      </c>
      <c r="D558" s="3" t="s">
        <v>159</v>
      </c>
      <c r="F558" s="3" t="s">
        <v>176</v>
      </c>
      <c r="G558" s="3" t="s">
        <v>38</v>
      </c>
      <c r="H558" s="3" t="s">
        <v>10</v>
      </c>
      <c r="I558" s="3" t="s">
        <v>38</v>
      </c>
      <c r="L558" s="3" t="s">
        <v>158</v>
      </c>
      <c r="N558" s="3" t="s">
        <v>9</v>
      </c>
      <c r="O558" s="3" t="s">
        <v>174</v>
      </c>
      <c r="P558" s="3" t="s">
        <v>177</v>
      </c>
      <c r="S558" s="3" t="s">
        <v>76</v>
      </c>
      <c r="T558" s="3" t="s">
        <v>56</v>
      </c>
      <c r="U558" s="3" t="s">
        <v>81</v>
      </c>
      <c r="AC558" s="3" t="s">
        <v>37</v>
      </c>
      <c r="AE558" s="3" t="s">
        <v>120</v>
      </c>
      <c r="AF558" s="3">
        <v>266.99606677674473</v>
      </c>
      <c r="AG558" s="3">
        <v>534.79962595440008</v>
      </c>
    </row>
    <row r="559" spans="1:33" x14ac:dyDescent="0.55000000000000004">
      <c r="A559" s="3">
        <v>558</v>
      </c>
      <c r="C559" s="3" t="s">
        <v>158</v>
      </c>
      <c r="D559" s="3" t="s">
        <v>159</v>
      </c>
      <c r="F559" s="3" t="s">
        <v>176</v>
      </c>
      <c r="G559" s="3" t="s">
        <v>38</v>
      </c>
      <c r="H559" s="3" t="s">
        <v>10</v>
      </c>
      <c r="I559" s="3" t="s">
        <v>38</v>
      </c>
      <c r="L559" s="3" t="s">
        <v>158</v>
      </c>
      <c r="N559" s="3" t="s">
        <v>9</v>
      </c>
      <c r="O559" s="3" t="s">
        <v>174</v>
      </c>
      <c r="P559" s="3" t="s">
        <v>177</v>
      </c>
      <c r="S559" s="3" t="s">
        <v>47</v>
      </c>
      <c r="T559" s="3" t="s">
        <v>66</v>
      </c>
      <c r="AC559" s="3" t="s">
        <v>37</v>
      </c>
      <c r="AE559" s="3" t="s">
        <v>120</v>
      </c>
      <c r="AF559" s="3">
        <v>28.311526475838338</v>
      </c>
      <c r="AG559" s="3">
        <v>43.56367805816533</v>
      </c>
    </row>
    <row r="560" spans="1:33" x14ac:dyDescent="0.55000000000000004">
      <c r="A560" s="3">
        <v>559</v>
      </c>
      <c r="C560" s="3" t="s">
        <v>158</v>
      </c>
      <c r="D560" s="3" t="s">
        <v>159</v>
      </c>
      <c r="F560" s="3" t="s">
        <v>176</v>
      </c>
      <c r="G560" s="3" t="s">
        <v>38</v>
      </c>
      <c r="H560" s="3" t="s">
        <v>10</v>
      </c>
      <c r="I560" s="3" t="s">
        <v>38</v>
      </c>
      <c r="L560" s="3" t="s">
        <v>158</v>
      </c>
      <c r="N560" s="3" t="s">
        <v>9</v>
      </c>
      <c r="O560" s="3" t="s">
        <v>174</v>
      </c>
      <c r="P560" s="3" t="s">
        <v>177</v>
      </c>
      <c r="S560" s="3" t="s">
        <v>47</v>
      </c>
      <c r="T560" s="3" t="s">
        <v>66</v>
      </c>
      <c r="AC560" s="3" t="s">
        <v>37</v>
      </c>
      <c r="AE560" s="3" t="s">
        <v>120</v>
      </c>
      <c r="AF560" s="3">
        <v>27.787242929243131</v>
      </c>
      <c r="AG560" s="3">
        <v>48.522435710487201</v>
      </c>
    </row>
    <row r="561" spans="1:33" x14ac:dyDescent="0.55000000000000004">
      <c r="A561" s="3">
        <v>560</v>
      </c>
      <c r="C561" s="3" t="s">
        <v>158</v>
      </c>
      <c r="D561" s="3" t="s">
        <v>159</v>
      </c>
      <c r="F561" s="3" t="s">
        <v>176</v>
      </c>
      <c r="G561" s="3" t="s">
        <v>38</v>
      </c>
      <c r="H561" s="3" t="s">
        <v>10</v>
      </c>
      <c r="I561" s="3" t="s">
        <v>38</v>
      </c>
      <c r="L561" s="3" t="s">
        <v>158</v>
      </c>
      <c r="N561" s="3" t="s">
        <v>9</v>
      </c>
      <c r="O561" s="3" t="s">
        <v>174</v>
      </c>
      <c r="P561" s="3" t="s">
        <v>177</v>
      </c>
      <c r="S561" s="3" t="s">
        <v>47</v>
      </c>
      <c r="T561" s="3" t="s">
        <v>66</v>
      </c>
      <c r="AC561" s="3" t="s">
        <v>37</v>
      </c>
      <c r="AE561" s="3" t="s">
        <v>120</v>
      </c>
      <c r="AF561" s="3">
        <v>63.251535460795147</v>
      </c>
      <c r="AG561" s="3">
        <v>133.2032631838992</v>
      </c>
    </row>
    <row r="562" spans="1:33" x14ac:dyDescent="0.55000000000000004">
      <c r="A562" s="3">
        <v>561</v>
      </c>
      <c r="C562" s="3" t="s">
        <v>158</v>
      </c>
      <c r="D562" s="3" t="s">
        <v>159</v>
      </c>
      <c r="F562" s="3" t="s">
        <v>176</v>
      </c>
      <c r="G562" s="3" t="s">
        <v>38</v>
      </c>
      <c r="H562" s="3" t="s">
        <v>10</v>
      </c>
      <c r="I562" s="3" t="s">
        <v>38</v>
      </c>
      <c r="L562" s="3" t="s">
        <v>158</v>
      </c>
      <c r="N562" s="3" t="s">
        <v>9</v>
      </c>
      <c r="O562" s="3" t="s">
        <v>174</v>
      </c>
      <c r="P562" s="3" t="s">
        <v>177</v>
      </c>
      <c r="S562" s="3" t="s">
        <v>47</v>
      </c>
      <c r="T562" s="3" t="s">
        <v>83</v>
      </c>
      <c r="V562" s="3" t="s">
        <v>53</v>
      </c>
      <c r="W562" s="3" t="s">
        <v>54</v>
      </c>
      <c r="X562" s="3">
        <v>143.6</v>
      </c>
      <c r="Y562" s="3" t="s">
        <v>59</v>
      </c>
      <c r="AC562" s="3" t="s">
        <v>37</v>
      </c>
      <c r="AE562" s="3" t="s">
        <v>120</v>
      </c>
      <c r="AF562" s="3">
        <v>53.321386876906693</v>
      </c>
      <c r="AG562" s="3">
        <v>37.005823696624191</v>
      </c>
    </row>
    <row r="563" spans="1:33" x14ac:dyDescent="0.55000000000000004">
      <c r="A563" s="3">
        <v>562</v>
      </c>
      <c r="C563" s="3" t="s">
        <v>158</v>
      </c>
      <c r="D563" s="3" t="s">
        <v>159</v>
      </c>
      <c r="F563" s="3" t="s">
        <v>176</v>
      </c>
      <c r="G563" s="3" t="s">
        <v>38</v>
      </c>
      <c r="H563" s="3" t="s">
        <v>10</v>
      </c>
      <c r="I563" s="3" t="s">
        <v>38</v>
      </c>
      <c r="L563" s="3" t="s">
        <v>158</v>
      </c>
      <c r="N563" s="3" t="s">
        <v>9</v>
      </c>
      <c r="O563" s="3" t="s">
        <v>174</v>
      </c>
      <c r="P563" s="3" t="s">
        <v>177</v>
      </c>
      <c r="S563" s="3" t="s">
        <v>76</v>
      </c>
      <c r="T563" s="3" t="s">
        <v>56</v>
      </c>
      <c r="U563" s="3" t="s">
        <v>87</v>
      </c>
      <c r="AC563" s="3" t="s">
        <v>37</v>
      </c>
      <c r="AE563" s="3" t="s">
        <v>120</v>
      </c>
      <c r="AF563" s="3">
        <v>25.023226099063621</v>
      </c>
      <c r="AG563" s="3">
        <v>18.448307861041521</v>
      </c>
    </row>
    <row r="564" spans="1:33" x14ac:dyDescent="0.55000000000000004">
      <c r="A564" s="3">
        <v>563</v>
      </c>
      <c r="C564" s="3" t="s">
        <v>158</v>
      </c>
      <c r="D564" s="3" t="s">
        <v>159</v>
      </c>
      <c r="F564" s="3" t="s">
        <v>176</v>
      </c>
      <c r="G564" s="3" t="s">
        <v>38</v>
      </c>
      <c r="H564" s="3" t="s">
        <v>10</v>
      </c>
      <c r="I564" s="3" t="s">
        <v>38</v>
      </c>
      <c r="L564" s="3" t="s">
        <v>158</v>
      </c>
      <c r="N564" s="3" t="s">
        <v>9</v>
      </c>
      <c r="O564" s="3" t="s">
        <v>174</v>
      </c>
      <c r="P564" s="3" t="s">
        <v>177</v>
      </c>
      <c r="S564" s="3" t="s">
        <v>76</v>
      </c>
      <c r="T564" s="3" t="s">
        <v>57</v>
      </c>
      <c r="U564" s="3" t="s">
        <v>127</v>
      </c>
      <c r="AC564" s="3" t="s">
        <v>37</v>
      </c>
      <c r="AD564" s="3" t="s">
        <v>218</v>
      </c>
      <c r="AE564" s="3" t="s">
        <v>120</v>
      </c>
      <c r="AF564" s="3">
        <v>23.94590780797364</v>
      </c>
      <c r="AG564" s="3">
        <v>34.273042923671468</v>
      </c>
    </row>
    <row r="565" spans="1:33" x14ac:dyDescent="0.55000000000000004">
      <c r="A565" s="3">
        <v>564</v>
      </c>
      <c r="C565" s="3" t="s">
        <v>158</v>
      </c>
      <c r="D565" s="3" t="s">
        <v>159</v>
      </c>
      <c r="F565" s="3" t="s">
        <v>176</v>
      </c>
      <c r="G565" s="3" t="s">
        <v>38</v>
      </c>
      <c r="H565" s="3" t="s">
        <v>10</v>
      </c>
      <c r="I565" s="3" t="s">
        <v>38</v>
      </c>
      <c r="L565" s="3" t="s">
        <v>158</v>
      </c>
      <c r="N565" s="3" t="s">
        <v>9</v>
      </c>
      <c r="O565" s="3" t="s">
        <v>174</v>
      </c>
      <c r="P565" s="3" t="s">
        <v>177</v>
      </c>
      <c r="S565" s="3" t="s">
        <v>71</v>
      </c>
      <c r="T565" s="3" t="s">
        <v>72</v>
      </c>
      <c r="AB565" s="3" t="s">
        <v>106</v>
      </c>
      <c r="AC565" s="3" t="s">
        <v>37</v>
      </c>
      <c r="AE565" s="3" t="s">
        <v>120</v>
      </c>
      <c r="AF565" s="3">
        <v>81.697517569264051</v>
      </c>
      <c r="AG565" s="3">
        <v>89.373038449216082</v>
      </c>
    </row>
    <row r="566" spans="1:33" x14ac:dyDescent="0.55000000000000004">
      <c r="A566" s="3">
        <v>565</v>
      </c>
      <c r="C566" s="3" t="s">
        <v>158</v>
      </c>
      <c r="D566" s="3" t="s">
        <v>159</v>
      </c>
      <c r="F566" s="3" t="s">
        <v>176</v>
      </c>
      <c r="G566" s="3" t="s">
        <v>38</v>
      </c>
      <c r="H566" s="3" t="s">
        <v>10</v>
      </c>
      <c r="I566" s="3" t="s">
        <v>38</v>
      </c>
      <c r="L566" s="3" t="s">
        <v>158</v>
      </c>
      <c r="N566" s="3" t="s">
        <v>9</v>
      </c>
      <c r="O566" s="3" t="s">
        <v>174</v>
      </c>
      <c r="P566" s="3" t="s">
        <v>177</v>
      </c>
      <c r="S566" s="3" t="s">
        <v>47</v>
      </c>
      <c r="T566" s="3" t="s">
        <v>58</v>
      </c>
      <c r="AC566" s="3" t="s">
        <v>37</v>
      </c>
      <c r="AE566" s="3" t="s">
        <v>120</v>
      </c>
      <c r="AF566" s="3">
        <v>38.03635279929658</v>
      </c>
      <c r="AG566" s="3">
        <v>23.84801384812955</v>
      </c>
    </row>
    <row r="567" spans="1:33" x14ac:dyDescent="0.55000000000000004">
      <c r="A567" s="3">
        <v>566</v>
      </c>
      <c r="C567" s="3" t="s">
        <v>158</v>
      </c>
      <c r="D567" s="3" t="s">
        <v>159</v>
      </c>
      <c r="F567" s="3" t="s">
        <v>176</v>
      </c>
      <c r="G567" s="3" t="s">
        <v>38</v>
      </c>
      <c r="H567" s="3" t="s">
        <v>10</v>
      </c>
      <c r="I567" s="3" t="s">
        <v>38</v>
      </c>
      <c r="L567" s="3" t="s">
        <v>158</v>
      </c>
      <c r="N567" s="3" t="s">
        <v>9</v>
      </c>
      <c r="O567" s="3" t="s">
        <v>174</v>
      </c>
      <c r="P567" s="3" t="s">
        <v>177</v>
      </c>
      <c r="S567" s="3" t="s">
        <v>47</v>
      </c>
      <c r="T567" s="3" t="s">
        <v>66</v>
      </c>
      <c r="AC567" s="3" t="s">
        <v>37</v>
      </c>
      <c r="AE567" s="3" t="s">
        <v>120</v>
      </c>
      <c r="AF567" s="3">
        <v>16.87063359617315</v>
      </c>
      <c r="AG567" s="3">
        <v>5.5190272309066097</v>
      </c>
    </row>
    <row r="568" spans="1:33" x14ac:dyDescent="0.55000000000000004">
      <c r="A568" s="3">
        <v>567</v>
      </c>
      <c r="C568" s="3" t="s">
        <v>158</v>
      </c>
      <c r="D568" s="3" t="s">
        <v>159</v>
      </c>
      <c r="F568" s="3" t="s">
        <v>176</v>
      </c>
      <c r="G568" s="3" t="s">
        <v>38</v>
      </c>
      <c r="H568" s="3" t="s">
        <v>10</v>
      </c>
      <c r="I568" s="3" t="s">
        <v>38</v>
      </c>
      <c r="L568" s="3" t="s">
        <v>158</v>
      </c>
      <c r="N568" s="3" t="s">
        <v>9</v>
      </c>
      <c r="O568" s="3" t="s">
        <v>174</v>
      </c>
      <c r="P568" s="3" t="s">
        <v>177</v>
      </c>
      <c r="S568" s="3" t="s">
        <v>47</v>
      </c>
      <c r="T568" s="3" t="s">
        <v>66</v>
      </c>
      <c r="AC568" s="3" t="s">
        <v>37</v>
      </c>
      <c r="AE568" s="3" t="s">
        <v>120</v>
      </c>
      <c r="AF568" s="3">
        <v>21.237415051088661</v>
      </c>
      <c r="AG568" s="3">
        <v>11.922453044919891</v>
      </c>
    </row>
    <row r="569" spans="1:33" x14ac:dyDescent="0.55000000000000004">
      <c r="A569" s="3">
        <v>568</v>
      </c>
      <c r="C569" s="3" t="s">
        <v>158</v>
      </c>
      <c r="D569" s="3" t="s">
        <v>159</v>
      </c>
      <c r="F569" s="3" t="s">
        <v>176</v>
      </c>
      <c r="G569" s="3" t="s">
        <v>38</v>
      </c>
      <c r="H569" s="3" t="s">
        <v>10</v>
      </c>
      <c r="I569" s="3" t="s">
        <v>38</v>
      </c>
      <c r="L569" s="3" t="s">
        <v>158</v>
      </c>
      <c r="N569" s="3" t="s">
        <v>9</v>
      </c>
      <c r="O569" s="3" t="s">
        <v>174</v>
      </c>
      <c r="P569" s="3" t="s">
        <v>177</v>
      </c>
      <c r="S569" s="3" t="s">
        <v>76</v>
      </c>
      <c r="T569" s="3" t="s">
        <v>64</v>
      </c>
      <c r="U569" s="3" t="s">
        <v>117</v>
      </c>
      <c r="AB569" s="3" t="s">
        <v>141</v>
      </c>
      <c r="AC569" s="3" t="s">
        <v>37</v>
      </c>
      <c r="AD569" s="3" t="s">
        <v>187</v>
      </c>
      <c r="AE569" s="3" t="s">
        <v>120</v>
      </c>
      <c r="AF569" s="3">
        <v>71.46959037773496</v>
      </c>
      <c r="AG569" s="3">
        <v>161.15375138280541</v>
      </c>
    </row>
    <row r="570" spans="1:33" x14ac:dyDescent="0.55000000000000004">
      <c r="A570" s="3">
        <v>569</v>
      </c>
      <c r="C570" s="3" t="s">
        <v>158</v>
      </c>
      <c r="D570" s="3" t="s">
        <v>159</v>
      </c>
      <c r="F570" s="3" t="s">
        <v>176</v>
      </c>
      <c r="G570" s="3" t="s">
        <v>38</v>
      </c>
      <c r="H570" s="3" t="s">
        <v>10</v>
      </c>
      <c r="I570" s="3" t="s">
        <v>38</v>
      </c>
      <c r="L570" s="3" t="s">
        <v>158</v>
      </c>
      <c r="N570" s="3" t="s">
        <v>9</v>
      </c>
      <c r="O570" s="3" t="s">
        <v>174</v>
      </c>
      <c r="P570" s="3" t="s">
        <v>177</v>
      </c>
      <c r="S570" s="3" t="s">
        <v>76</v>
      </c>
      <c r="T570" s="3" t="s">
        <v>146</v>
      </c>
      <c r="AB570" s="3" t="s">
        <v>106</v>
      </c>
      <c r="AC570" s="3" t="s">
        <v>37</v>
      </c>
      <c r="AE570" s="3" t="s">
        <v>120</v>
      </c>
      <c r="AF570" s="3">
        <v>57.780984040353147</v>
      </c>
      <c r="AG570" s="3">
        <v>85.65359650459331</v>
      </c>
    </row>
    <row r="571" spans="1:33" x14ac:dyDescent="0.55000000000000004">
      <c r="A571" s="3">
        <v>570</v>
      </c>
      <c r="C571" s="3" t="s">
        <v>158</v>
      </c>
      <c r="D571" s="3" t="s">
        <v>159</v>
      </c>
      <c r="F571" s="3" t="s">
        <v>176</v>
      </c>
      <c r="G571" s="3" t="s">
        <v>38</v>
      </c>
      <c r="H571" s="3" t="s">
        <v>10</v>
      </c>
      <c r="I571" s="3" t="s">
        <v>38</v>
      </c>
      <c r="L571" s="3" t="s">
        <v>158</v>
      </c>
      <c r="N571" s="3" t="s">
        <v>9</v>
      </c>
      <c r="O571" s="3" t="s">
        <v>174</v>
      </c>
      <c r="P571" s="3" t="s">
        <v>177</v>
      </c>
      <c r="S571" s="3" t="s">
        <v>76</v>
      </c>
      <c r="T571" s="3" t="s">
        <v>219</v>
      </c>
      <c r="AC571" s="3" t="s">
        <v>37</v>
      </c>
      <c r="AE571" s="3" t="s">
        <v>120</v>
      </c>
      <c r="AF571" s="3">
        <v>38.658169230816902</v>
      </c>
      <c r="AG571" s="3">
        <v>59.75930441275279</v>
      </c>
    </row>
    <row r="572" spans="1:33" x14ac:dyDescent="0.55000000000000004">
      <c r="A572" s="3">
        <v>571</v>
      </c>
      <c r="C572" s="3" t="s">
        <v>158</v>
      </c>
      <c r="D572" s="3" t="s">
        <v>159</v>
      </c>
      <c r="F572" s="3" t="s">
        <v>176</v>
      </c>
      <c r="G572" s="3" t="s">
        <v>38</v>
      </c>
      <c r="H572" s="3" t="s">
        <v>10</v>
      </c>
      <c r="I572" s="3" t="s">
        <v>38</v>
      </c>
      <c r="L572" s="3" t="s">
        <v>158</v>
      </c>
      <c r="N572" s="3" t="s">
        <v>9</v>
      </c>
      <c r="O572" s="3" t="s">
        <v>174</v>
      </c>
      <c r="P572" s="3" t="s">
        <v>177</v>
      </c>
      <c r="S572" s="3" t="s">
        <v>76</v>
      </c>
      <c r="T572" s="3" t="s">
        <v>146</v>
      </c>
      <c r="AB572" s="3" t="s">
        <v>88</v>
      </c>
      <c r="AC572" s="3" t="s">
        <v>37</v>
      </c>
      <c r="AE572" s="3" t="s">
        <v>120</v>
      </c>
      <c r="AF572" s="3">
        <v>18.65906001372511</v>
      </c>
      <c r="AG572" s="3">
        <v>17.205728662147759</v>
      </c>
    </row>
    <row r="573" spans="1:33" x14ac:dyDescent="0.55000000000000004">
      <c r="A573" s="3">
        <v>572</v>
      </c>
      <c r="C573" s="3" t="s">
        <v>158</v>
      </c>
      <c r="D573" s="3" t="s">
        <v>159</v>
      </c>
      <c r="F573" s="3" t="s">
        <v>176</v>
      </c>
      <c r="G573" s="3" t="s">
        <v>38</v>
      </c>
      <c r="H573" s="3" t="s">
        <v>10</v>
      </c>
      <c r="I573" s="3" t="s">
        <v>38</v>
      </c>
      <c r="L573" s="3" t="s">
        <v>158</v>
      </c>
      <c r="N573" s="3" t="s">
        <v>9</v>
      </c>
      <c r="O573" s="3" t="s">
        <v>174</v>
      </c>
      <c r="P573" s="3" t="s">
        <v>177</v>
      </c>
      <c r="S573" s="3" t="s">
        <v>76</v>
      </c>
      <c r="T573" s="3" t="s">
        <v>146</v>
      </c>
      <c r="AB573" s="3" t="s">
        <v>106</v>
      </c>
      <c r="AC573" s="3" t="s">
        <v>37</v>
      </c>
      <c r="AE573" s="3" t="s">
        <v>120</v>
      </c>
      <c r="AF573" s="3">
        <v>142.60745653061011</v>
      </c>
      <c r="AG573" s="3">
        <v>328.45504247453101</v>
      </c>
    </row>
    <row r="574" spans="1:33" x14ac:dyDescent="0.55000000000000004">
      <c r="A574" s="3">
        <v>573</v>
      </c>
      <c r="C574" s="3" t="s">
        <v>158</v>
      </c>
      <c r="D574" s="3" t="s">
        <v>159</v>
      </c>
      <c r="F574" s="3" t="s">
        <v>176</v>
      </c>
      <c r="G574" s="3" t="s">
        <v>38</v>
      </c>
      <c r="H574" s="3" t="s">
        <v>10</v>
      </c>
      <c r="I574" s="3" t="s">
        <v>38</v>
      </c>
      <c r="L574" s="3" t="s">
        <v>158</v>
      </c>
      <c r="N574" s="3" t="s">
        <v>9</v>
      </c>
      <c r="O574" s="3" t="s">
        <v>174</v>
      </c>
      <c r="P574" s="3" t="s">
        <v>177</v>
      </c>
      <c r="S574" s="3" t="s">
        <v>76</v>
      </c>
      <c r="T574" s="3" t="s">
        <v>146</v>
      </c>
      <c r="AB574" s="3" t="s">
        <v>106</v>
      </c>
      <c r="AC574" s="3" t="s">
        <v>37</v>
      </c>
      <c r="AE574" s="3" t="s">
        <v>120</v>
      </c>
      <c r="AF574" s="3">
        <v>92.822344565679501</v>
      </c>
      <c r="AG574" s="3">
        <v>199.2762603931458</v>
      </c>
    </row>
    <row r="575" spans="1:33" x14ac:dyDescent="0.55000000000000004">
      <c r="A575" s="3">
        <v>574</v>
      </c>
      <c r="C575" s="3" t="s">
        <v>158</v>
      </c>
      <c r="D575" s="3" t="s">
        <v>159</v>
      </c>
      <c r="F575" s="3" t="s">
        <v>176</v>
      </c>
      <c r="G575" s="3" t="s">
        <v>38</v>
      </c>
      <c r="H575" s="3" t="s">
        <v>10</v>
      </c>
      <c r="I575" s="3" t="s">
        <v>38</v>
      </c>
      <c r="L575" s="3" t="s">
        <v>158</v>
      </c>
      <c r="N575" s="3" t="s">
        <v>9</v>
      </c>
      <c r="O575" s="3" t="s">
        <v>174</v>
      </c>
      <c r="P575" s="3" t="s">
        <v>177</v>
      </c>
      <c r="S575" s="3" t="s">
        <v>76</v>
      </c>
      <c r="T575" s="3" t="s">
        <v>146</v>
      </c>
      <c r="AB575" s="3" t="s">
        <v>88</v>
      </c>
      <c r="AC575" s="3" t="s">
        <v>37</v>
      </c>
      <c r="AE575" s="3" t="s">
        <v>120</v>
      </c>
      <c r="AF575" s="3">
        <v>19.06297817596985</v>
      </c>
      <c r="AG575" s="3">
        <v>22.18801667832739</v>
      </c>
    </row>
    <row r="576" spans="1:33" x14ac:dyDescent="0.55000000000000004">
      <c r="A576" s="3">
        <v>575</v>
      </c>
      <c r="C576" s="3" t="s">
        <v>158</v>
      </c>
      <c r="D576" s="3" t="s">
        <v>159</v>
      </c>
      <c r="F576" s="3" t="s">
        <v>176</v>
      </c>
      <c r="G576" s="3" t="s">
        <v>38</v>
      </c>
      <c r="H576" s="3" t="s">
        <v>10</v>
      </c>
      <c r="I576" s="3" t="s">
        <v>38</v>
      </c>
      <c r="L576" s="3" t="s">
        <v>158</v>
      </c>
      <c r="N576" s="3" t="s">
        <v>9</v>
      </c>
      <c r="O576" s="3" t="s">
        <v>174</v>
      </c>
      <c r="P576" s="3" t="s">
        <v>177</v>
      </c>
      <c r="S576" s="3" t="s">
        <v>71</v>
      </c>
      <c r="T576" s="3" t="s">
        <v>73</v>
      </c>
      <c r="AB576" s="3" t="s">
        <v>141</v>
      </c>
      <c r="AC576" s="3" t="s">
        <v>37</v>
      </c>
      <c r="AE576" s="3" t="s">
        <v>120</v>
      </c>
      <c r="AF576" s="3">
        <v>83.154819573642527</v>
      </c>
      <c r="AG576" s="3">
        <v>29.186198290778329</v>
      </c>
    </row>
    <row r="577" spans="1:33" x14ac:dyDescent="0.55000000000000004">
      <c r="A577" s="3">
        <v>576</v>
      </c>
      <c r="C577" s="3" t="s">
        <v>158</v>
      </c>
      <c r="D577" s="3" t="s">
        <v>159</v>
      </c>
      <c r="F577" s="3" t="s">
        <v>176</v>
      </c>
      <c r="G577" s="3" t="s">
        <v>38</v>
      </c>
      <c r="H577" s="3" t="s">
        <v>10</v>
      </c>
      <c r="I577" s="3" t="s">
        <v>38</v>
      </c>
      <c r="L577" s="3" t="s">
        <v>158</v>
      </c>
      <c r="N577" s="3" t="s">
        <v>9</v>
      </c>
      <c r="O577" s="3" t="s">
        <v>174</v>
      </c>
      <c r="P577" s="3" t="s">
        <v>177</v>
      </c>
      <c r="S577" s="3" t="s">
        <v>61</v>
      </c>
      <c r="T577" s="3" t="s">
        <v>147</v>
      </c>
      <c r="AC577" s="3" t="s">
        <v>37</v>
      </c>
      <c r="AE577" s="3" t="s">
        <v>120</v>
      </c>
      <c r="AF577" s="3">
        <v>198.88571568806279</v>
      </c>
      <c r="AG577" s="3">
        <v>230.36944140043221</v>
      </c>
    </row>
    <row r="578" spans="1:33" x14ac:dyDescent="0.55000000000000004">
      <c r="A578" s="3">
        <v>577</v>
      </c>
      <c r="C578" s="3" t="s">
        <v>158</v>
      </c>
      <c r="D578" s="3" t="s">
        <v>159</v>
      </c>
      <c r="F578" s="3" t="s">
        <v>176</v>
      </c>
      <c r="G578" s="3" t="s">
        <v>38</v>
      </c>
      <c r="H578" s="3" t="s">
        <v>10</v>
      </c>
      <c r="I578" s="3" t="s">
        <v>38</v>
      </c>
      <c r="L578" s="3" t="s">
        <v>158</v>
      </c>
      <c r="N578" s="3" t="s">
        <v>9</v>
      </c>
      <c r="O578" s="3" t="s">
        <v>174</v>
      </c>
      <c r="P578" s="3" t="s">
        <v>177</v>
      </c>
      <c r="S578" s="3" t="s">
        <v>71</v>
      </c>
      <c r="T578" s="3" t="s">
        <v>73</v>
      </c>
      <c r="AB578" s="3" t="s">
        <v>141</v>
      </c>
      <c r="AC578" s="3" t="s">
        <v>37</v>
      </c>
      <c r="AE578" s="3" t="s">
        <v>120</v>
      </c>
      <c r="AF578" s="3">
        <v>150.19382817459601</v>
      </c>
      <c r="AG578" s="3">
        <v>233.90084142259451</v>
      </c>
    </row>
    <row r="579" spans="1:33" x14ac:dyDescent="0.55000000000000004">
      <c r="A579" s="3">
        <v>578</v>
      </c>
      <c r="C579" s="3" t="s">
        <v>158</v>
      </c>
      <c r="D579" s="3" t="s">
        <v>159</v>
      </c>
      <c r="F579" s="3" t="s">
        <v>176</v>
      </c>
      <c r="G579" s="3" t="s">
        <v>38</v>
      </c>
      <c r="H579" s="3" t="s">
        <v>10</v>
      </c>
      <c r="I579" s="3" t="s">
        <v>38</v>
      </c>
      <c r="L579" s="3" t="s">
        <v>158</v>
      </c>
      <c r="N579" s="3" t="s">
        <v>9</v>
      </c>
      <c r="O579" s="3" t="s">
        <v>174</v>
      </c>
      <c r="P579" s="3" t="s">
        <v>177</v>
      </c>
      <c r="S579" s="3" t="s">
        <v>71</v>
      </c>
      <c r="T579" s="3" t="s">
        <v>72</v>
      </c>
      <c r="AB579" s="3" t="s">
        <v>106</v>
      </c>
      <c r="AC579" s="3" t="s">
        <v>37</v>
      </c>
      <c r="AE579" s="3" t="s">
        <v>120</v>
      </c>
      <c r="AF579" s="3">
        <v>125.0620483270956</v>
      </c>
      <c r="AG579" s="3">
        <v>156.45754014148551</v>
      </c>
    </row>
    <row r="580" spans="1:33" x14ac:dyDescent="0.55000000000000004">
      <c r="A580" s="3">
        <v>579</v>
      </c>
      <c r="C580" s="3" t="s">
        <v>158</v>
      </c>
      <c r="D580" s="3" t="s">
        <v>159</v>
      </c>
      <c r="F580" s="3" t="s">
        <v>176</v>
      </c>
      <c r="G580" s="3" t="s">
        <v>38</v>
      </c>
      <c r="H580" s="3" t="s">
        <v>10</v>
      </c>
      <c r="I580" s="3" t="s">
        <v>38</v>
      </c>
      <c r="L580" s="3" t="s">
        <v>158</v>
      </c>
      <c r="N580" s="3" t="s">
        <v>9</v>
      </c>
      <c r="O580" s="3" t="s">
        <v>174</v>
      </c>
      <c r="P580" s="3" t="s">
        <v>177</v>
      </c>
      <c r="S580" s="3" t="s">
        <v>75</v>
      </c>
      <c r="T580" s="3" t="s">
        <v>60</v>
      </c>
      <c r="AC580" s="3" t="s">
        <v>37</v>
      </c>
      <c r="AE580" s="3" t="s">
        <v>120</v>
      </c>
      <c r="AF580" s="3">
        <v>192.70982513660809</v>
      </c>
      <c r="AG580" s="3">
        <v>1379.7504042213641</v>
      </c>
    </row>
    <row r="581" spans="1:33" x14ac:dyDescent="0.55000000000000004">
      <c r="A581" s="3">
        <v>580</v>
      </c>
      <c r="C581" s="3" t="s">
        <v>158</v>
      </c>
      <c r="D581" s="3" t="s">
        <v>159</v>
      </c>
      <c r="F581" s="3" t="s">
        <v>167</v>
      </c>
      <c r="G581" s="3" t="s">
        <v>38</v>
      </c>
      <c r="H581" s="3" t="s">
        <v>10</v>
      </c>
      <c r="I581" s="3" t="s">
        <v>38</v>
      </c>
      <c r="L581" s="3" t="s">
        <v>158</v>
      </c>
      <c r="N581" s="3" t="s">
        <v>9</v>
      </c>
      <c r="O581" s="3" t="s">
        <v>168</v>
      </c>
      <c r="P581" s="3" t="s">
        <v>169</v>
      </c>
      <c r="S581" s="3" t="s">
        <v>76</v>
      </c>
      <c r="T581" s="3" t="s">
        <v>56</v>
      </c>
      <c r="U581" s="3" t="s">
        <v>81</v>
      </c>
      <c r="AC581" s="3" t="s">
        <v>37</v>
      </c>
      <c r="AE581" s="3" t="s">
        <v>120</v>
      </c>
      <c r="AF581" s="3">
        <v>15.636510885712109</v>
      </c>
      <c r="AG581" s="3">
        <v>0.1574451435294435</v>
      </c>
    </row>
    <row r="582" spans="1:33" x14ac:dyDescent="0.55000000000000004">
      <c r="A582" s="3">
        <v>581</v>
      </c>
      <c r="C582" s="3" t="s">
        <v>158</v>
      </c>
      <c r="D582" s="3" t="s">
        <v>159</v>
      </c>
      <c r="F582" s="3" t="s">
        <v>167</v>
      </c>
      <c r="G582" s="3" t="s">
        <v>38</v>
      </c>
      <c r="H582" s="3" t="s">
        <v>10</v>
      </c>
      <c r="I582" s="3" t="s">
        <v>38</v>
      </c>
      <c r="L582" s="3" t="s">
        <v>158</v>
      </c>
      <c r="N582" s="3" t="s">
        <v>9</v>
      </c>
      <c r="O582" s="3" t="s">
        <v>168</v>
      </c>
      <c r="P582" s="3" t="s">
        <v>169</v>
      </c>
      <c r="S582" s="3" t="s">
        <v>76</v>
      </c>
      <c r="T582" s="3" t="s">
        <v>57</v>
      </c>
      <c r="U582" s="3" t="s">
        <v>86</v>
      </c>
      <c r="AC582" s="3" t="s">
        <v>37</v>
      </c>
      <c r="AE582" s="3" t="s">
        <v>120</v>
      </c>
      <c r="AF582" s="3">
        <v>4.7552350758609858</v>
      </c>
      <c r="AG582" s="3">
        <v>1.4127844997654411</v>
      </c>
    </row>
    <row r="583" spans="1:33" x14ac:dyDescent="0.55000000000000004">
      <c r="A583" s="3">
        <v>582</v>
      </c>
      <c r="C583" s="3" t="s">
        <v>158</v>
      </c>
      <c r="D583" s="3" t="s">
        <v>159</v>
      </c>
      <c r="F583" s="3" t="s">
        <v>160</v>
      </c>
      <c r="G583" s="3" t="s">
        <v>38</v>
      </c>
      <c r="H583" s="3" t="s">
        <v>10</v>
      </c>
      <c r="I583" s="3" t="s">
        <v>38</v>
      </c>
      <c r="L583" s="3" t="s">
        <v>158</v>
      </c>
      <c r="N583" s="3" t="s">
        <v>9</v>
      </c>
      <c r="O583" s="3" t="s">
        <v>161</v>
      </c>
      <c r="P583" s="3" t="s">
        <v>162</v>
      </c>
      <c r="S583" s="3" t="s">
        <v>76</v>
      </c>
      <c r="T583" s="3" t="s">
        <v>56</v>
      </c>
      <c r="U583" s="3" t="s">
        <v>77</v>
      </c>
      <c r="AC583" s="3" t="s">
        <v>37</v>
      </c>
      <c r="AE583" s="3" t="s">
        <v>120</v>
      </c>
      <c r="AF583" s="3">
        <v>57.148850728464431</v>
      </c>
      <c r="AG583" s="3">
        <v>10.837016269124581</v>
      </c>
    </row>
    <row r="584" spans="1:33" x14ac:dyDescent="0.55000000000000004">
      <c r="A584" s="3">
        <v>583</v>
      </c>
      <c r="C584" s="3" t="s">
        <v>158</v>
      </c>
      <c r="D584" s="3" t="s">
        <v>159</v>
      </c>
      <c r="F584" s="3" t="s">
        <v>180</v>
      </c>
      <c r="G584" s="3" t="s">
        <v>38</v>
      </c>
      <c r="H584" s="3" t="s">
        <v>10</v>
      </c>
      <c r="I584" s="3" t="s">
        <v>38</v>
      </c>
      <c r="L584" s="3" t="s">
        <v>158</v>
      </c>
      <c r="N584" s="3" t="s">
        <v>9</v>
      </c>
      <c r="O584" s="3" t="s">
        <v>174</v>
      </c>
      <c r="P584" s="3" t="s">
        <v>181</v>
      </c>
      <c r="S584" s="3" t="s">
        <v>75</v>
      </c>
      <c r="T584" s="3" t="s">
        <v>143</v>
      </c>
      <c r="AC584" s="3" t="s">
        <v>37</v>
      </c>
      <c r="AE584" s="3" t="s">
        <v>120</v>
      </c>
      <c r="AF584" s="3">
        <v>165.2825479351954</v>
      </c>
      <c r="AG584" s="3">
        <v>2162.6838954683608</v>
      </c>
    </row>
    <row r="585" spans="1:33" x14ac:dyDescent="0.55000000000000004">
      <c r="A585" s="3">
        <v>584</v>
      </c>
      <c r="C585" s="3" t="s">
        <v>158</v>
      </c>
      <c r="D585" s="3" t="s">
        <v>159</v>
      </c>
      <c r="F585" s="3" t="s">
        <v>180</v>
      </c>
      <c r="G585" s="3" t="s">
        <v>38</v>
      </c>
      <c r="H585" s="3" t="s">
        <v>10</v>
      </c>
      <c r="I585" s="3" t="s">
        <v>38</v>
      </c>
      <c r="L585" s="3" t="s">
        <v>158</v>
      </c>
      <c r="N585" s="3" t="s">
        <v>9</v>
      </c>
      <c r="O585" s="3" t="s">
        <v>174</v>
      </c>
      <c r="P585" s="3" t="s">
        <v>181</v>
      </c>
      <c r="S585" s="3" t="s">
        <v>76</v>
      </c>
      <c r="T585" s="3" t="s">
        <v>57</v>
      </c>
      <c r="U585" s="3" t="s">
        <v>82</v>
      </c>
      <c r="AC585" s="3" t="s">
        <v>37</v>
      </c>
      <c r="AE585" s="3" t="s">
        <v>120</v>
      </c>
      <c r="AF585" s="3">
        <v>1461.042927833937</v>
      </c>
      <c r="AG585" s="3">
        <v>4390.0988198357636</v>
      </c>
    </row>
    <row r="586" spans="1:33" x14ac:dyDescent="0.55000000000000004">
      <c r="A586" s="3">
        <v>585</v>
      </c>
      <c r="C586" s="3" t="s">
        <v>158</v>
      </c>
      <c r="D586" s="3" t="s">
        <v>159</v>
      </c>
      <c r="F586" s="3" t="s">
        <v>180</v>
      </c>
      <c r="G586" s="3" t="s">
        <v>38</v>
      </c>
      <c r="H586" s="3" t="s">
        <v>10</v>
      </c>
      <c r="I586" s="3" t="s">
        <v>38</v>
      </c>
      <c r="L586" s="3" t="s">
        <v>158</v>
      </c>
      <c r="N586" s="3" t="s">
        <v>9</v>
      </c>
      <c r="O586" s="3" t="s">
        <v>174</v>
      </c>
      <c r="P586" s="3" t="s">
        <v>181</v>
      </c>
      <c r="S586" s="3" t="s">
        <v>76</v>
      </c>
      <c r="T586" s="3" t="s">
        <v>56</v>
      </c>
      <c r="U586" s="3" t="s">
        <v>77</v>
      </c>
      <c r="AC586" s="3" t="s">
        <v>37</v>
      </c>
      <c r="AE586" s="3" t="s">
        <v>120</v>
      </c>
      <c r="AF586" s="3">
        <v>10.9448239409111</v>
      </c>
      <c r="AG586" s="3">
        <v>6.2766467003788966</v>
      </c>
    </row>
    <row r="587" spans="1:33" x14ac:dyDescent="0.55000000000000004">
      <c r="A587" s="3">
        <v>586</v>
      </c>
      <c r="C587" s="3" t="s">
        <v>158</v>
      </c>
      <c r="D587" s="3" t="s">
        <v>159</v>
      </c>
      <c r="F587" s="3" t="s">
        <v>180</v>
      </c>
      <c r="G587" s="3" t="s">
        <v>38</v>
      </c>
      <c r="H587" s="3" t="s">
        <v>10</v>
      </c>
      <c r="I587" s="3" t="s">
        <v>38</v>
      </c>
      <c r="L587" s="3" t="s">
        <v>158</v>
      </c>
      <c r="N587" s="3" t="s">
        <v>9</v>
      </c>
      <c r="O587" s="3" t="s">
        <v>174</v>
      </c>
      <c r="P587" s="3" t="s">
        <v>181</v>
      </c>
      <c r="S587" s="3" t="s">
        <v>76</v>
      </c>
      <c r="T587" s="3" t="s">
        <v>56</v>
      </c>
      <c r="U587" s="3" t="s">
        <v>77</v>
      </c>
      <c r="AC587" s="3" t="s">
        <v>37</v>
      </c>
      <c r="AE587" s="3" t="s">
        <v>120</v>
      </c>
      <c r="AF587" s="3">
        <v>20.433210026554711</v>
      </c>
      <c r="AG587" s="3">
        <v>20.824444913575469</v>
      </c>
    </row>
    <row r="588" spans="1:33" x14ac:dyDescent="0.55000000000000004">
      <c r="A588" s="3">
        <v>587</v>
      </c>
      <c r="C588" s="3" t="s">
        <v>158</v>
      </c>
      <c r="D588" s="3" t="s">
        <v>159</v>
      </c>
      <c r="F588" s="3" t="s">
        <v>180</v>
      </c>
      <c r="G588" s="3" t="s">
        <v>38</v>
      </c>
      <c r="H588" s="3" t="s">
        <v>10</v>
      </c>
      <c r="I588" s="3" t="s">
        <v>38</v>
      </c>
      <c r="L588" s="3" t="s">
        <v>158</v>
      </c>
      <c r="N588" s="3" t="s">
        <v>9</v>
      </c>
      <c r="O588" s="3" t="s">
        <v>174</v>
      </c>
      <c r="P588" s="3" t="s">
        <v>181</v>
      </c>
      <c r="S588" s="3" t="s">
        <v>71</v>
      </c>
      <c r="T588" s="3" t="s">
        <v>72</v>
      </c>
      <c r="AB588" s="3" t="s">
        <v>106</v>
      </c>
      <c r="AC588" s="3" t="s">
        <v>37</v>
      </c>
      <c r="AE588" s="3" t="s">
        <v>120</v>
      </c>
      <c r="AF588" s="3">
        <v>64.76196278238082</v>
      </c>
      <c r="AG588" s="3">
        <v>32.388126869510337</v>
      </c>
    </row>
    <row r="589" spans="1:33" x14ac:dyDescent="0.55000000000000004">
      <c r="A589" s="3">
        <v>588</v>
      </c>
      <c r="C589" s="3" t="s">
        <v>158</v>
      </c>
      <c r="D589" s="3" t="s">
        <v>159</v>
      </c>
      <c r="F589" s="3" t="s">
        <v>180</v>
      </c>
      <c r="G589" s="3" t="s">
        <v>38</v>
      </c>
      <c r="H589" s="3" t="s">
        <v>10</v>
      </c>
      <c r="I589" s="3" t="s">
        <v>38</v>
      </c>
      <c r="L589" s="3" t="s">
        <v>158</v>
      </c>
      <c r="N589" s="3" t="s">
        <v>9</v>
      </c>
      <c r="O589" s="3" t="s">
        <v>174</v>
      </c>
      <c r="P589" s="3" t="s">
        <v>181</v>
      </c>
      <c r="S589" s="3" t="s">
        <v>71</v>
      </c>
      <c r="T589" s="3" t="s">
        <v>72</v>
      </c>
      <c r="AB589" s="3" t="s">
        <v>106</v>
      </c>
      <c r="AC589" s="3" t="s">
        <v>37</v>
      </c>
      <c r="AE589" s="3" t="s">
        <v>120</v>
      </c>
      <c r="AF589" s="3">
        <v>39.793277241691683</v>
      </c>
      <c r="AG589" s="3">
        <v>29.123239812637461</v>
      </c>
    </row>
    <row r="590" spans="1:33" x14ac:dyDescent="0.55000000000000004">
      <c r="A590" s="3">
        <v>589</v>
      </c>
      <c r="C590" s="3" t="s">
        <v>158</v>
      </c>
      <c r="D590" s="3" t="s">
        <v>159</v>
      </c>
      <c r="F590" s="3" t="s">
        <v>180</v>
      </c>
      <c r="G590" s="3" t="s">
        <v>38</v>
      </c>
      <c r="H590" s="3" t="s">
        <v>10</v>
      </c>
      <c r="I590" s="3" t="s">
        <v>38</v>
      </c>
      <c r="L590" s="3" t="s">
        <v>158</v>
      </c>
      <c r="N590" s="3" t="s">
        <v>9</v>
      </c>
      <c r="O590" s="3" t="s">
        <v>174</v>
      </c>
      <c r="P590" s="3" t="s">
        <v>181</v>
      </c>
      <c r="S590" s="3" t="s">
        <v>71</v>
      </c>
      <c r="T590" s="3" t="s">
        <v>72</v>
      </c>
      <c r="AB590" s="3" t="s">
        <v>106</v>
      </c>
      <c r="AC590" s="3" t="s">
        <v>37</v>
      </c>
      <c r="AE590" s="3" t="s">
        <v>120</v>
      </c>
      <c r="AF590" s="3">
        <v>194.52639362507429</v>
      </c>
      <c r="AG590" s="3">
        <v>173.1403983575062</v>
      </c>
    </row>
    <row r="591" spans="1:33" x14ac:dyDescent="0.55000000000000004">
      <c r="A591" s="3">
        <v>590</v>
      </c>
      <c r="C591" s="3" t="s">
        <v>158</v>
      </c>
      <c r="D591" s="3" t="s">
        <v>159</v>
      </c>
      <c r="F591" s="3" t="s">
        <v>180</v>
      </c>
      <c r="G591" s="3" t="s">
        <v>38</v>
      </c>
      <c r="H591" s="3" t="s">
        <v>10</v>
      </c>
      <c r="I591" s="3" t="s">
        <v>38</v>
      </c>
      <c r="L591" s="3" t="s">
        <v>158</v>
      </c>
      <c r="N591" s="3" t="s">
        <v>9</v>
      </c>
      <c r="O591" s="3" t="s">
        <v>174</v>
      </c>
      <c r="P591" s="3" t="s">
        <v>181</v>
      </c>
      <c r="S591" s="3" t="s">
        <v>75</v>
      </c>
      <c r="T591" s="3" t="s">
        <v>60</v>
      </c>
      <c r="AC591" s="3" t="s">
        <v>37</v>
      </c>
      <c r="AE591" s="3" t="s">
        <v>120</v>
      </c>
      <c r="AF591" s="3">
        <v>92.759760105954939</v>
      </c>
      <c r="AG591" s="3">
        <v>441.39688441892542</v>
      </c>
    </row>
    <row r="592" spans="1:33" x14ac:dyDescent="0.55000000000000004">
      <c r="A592" s="3">
        <v>591</v>
      </c>
      <c r="C592" s="3" t="s">
        <v>158</v>
      </c>
      <c r="D592" s="3" t="s">
        <v>159</v>
      </c>
      <c r="F592" s="3" t="s">
        <v>180</v>
      </c>
      <c r="G592" s="3" t="s">
        <v>38</v>
      </c>
      <c r="H592" s="3" t="s">
        <v>10</v>
      </c>
      <c r="I592" s="3" t="s">
        <v>38</v>
      </c>
      <c r="L592" s="3" t="s">
        <v>158</v>
      </c>
      <c r="N592" s="3" t="s">
        <v>9</v>
      </c>
      <c r="O592" s="3" t="s">
        <v>174</v>
      </c>
      <c r="P592" s="3" t="s">
        <v>181</v>
      </c>
      <c r="S592" s="3" t="s">
        <v>75</v>
      </c>
      <c r="T592" s="3" t="s">
        <v>60</v>
      </c>
      <c r="AC592" s="3" t="s">
        <v>37</v>
      </c>
      <c r="AE592" s="3" t="s">
        <v>120</v>
      </c>
      <c r="AF592" s="3">
        <v>197.4376461400411</v>
      </c>
      <c r="AG592" s="3">
        <v>2421.6303911672398</v>
      </c>
    </row>
    <row r="593" spans="1:33" x14ac:dyDescent="0.55000000000000004">
      <c r="A593" s="3">
        <v>592</v>
      </c>
      <c r="C593" s="3" t="s">
        <v>158</v>
      </c>
      <c r="D593" s="3" t="s">
        <v>159</v>
      </c>
      <c r="F593" s="3" t="s">
        <v>180</v>
      </c>
      <c r="G593" s="3" t="s">
        <v>38</v>
      </c>
      <c r="H593" s="3" t="s">
        <v>10</v>
      </c>
      <c r="I593" s="3" t="s">
        <v>38</v>
      </c>
      <c r="L593" s="3" t="s">
        <v>158</v>
      </c>
      <c r="N593" s="3" t="s">
        <v>9</v>
      </c>
      <c r="O593" s="3" t="s">
        <v>174</v>
      </c>
      <c r="P593" s="3" t="s">
        <v>181</v>
      </c>
      <c r="S593" s="3" t="s">
        <v>71</v>
      </c>
      <c r="T593" s="3" t="s">
        <v>72</v>
      </c>
      <c r="AB593" s="3" t="s">
        <v>74</v>
      </c>
      <c r="AC593" s="3" t="s">
        <v>37</v>
      </c>
      <c r="AE593" s="3" t="s">
        <v>120</v>
      </c>
      <c r="AF593" s="3">
        <v>47.16871461424811</v>
      </c>
      <c r="AG593" s="3">
        <v>119.6856197033905</v>
      </c>
    </row>
    <row r="594" spans="1:33" x14ac:dyDescent="0.55000000000000004">
      <c r="A594" s="3">
        <v>593</v>
      </c>
      <c r="C594" s="3" t="s">
        <v>158</v>
      </c>
      <c r="D594" s="3" t="s">
        <v>159</v>
      </c>
      <c r="F594" s="3" t="s">
        <v>180</v>
      </c>
      <c r="G594" s="3" t="s">
        <v>38</v>
      </c>
      <c r="H594" s="3" t="s">
        <v>10</v>
      </c>
      <c r="I594" s="3" t="s">
        <v>38</v>
      </c>
      <c r="L594" s="3" t="s">
        <v>158</v>
      </c>
      <c r="N594" s="3" t="s">
        <v>9</v>
      </c>
      <c r="O594" s="3" t="s">
        <v>174</v>
      </c>
      <c r="P594" s="3" t="s">
        <v>181</v>
      </c>
      <c r="S594" s="3" t="s">
        <v>71</v>
      </c>
      <c r="T594" s="3" t="s">
        <v>72</v>
      </c>
      <c r="AB594" s="3" t="s">
        <v>106</v>
      </c>
      <c r="AC594" s="3" t="s">
        <v>37</v>
      </c>
      <c r="AE594" s="3" t="s">
        <v>120</v>
      </c>
      <c r="AF594" s="3">
        <v>19.845662101956691</v>
      </c>
      <c r="AG594" s="3">
        <v>12.896801348693421</v>
      </c>
    </row>
    <row r="595" spans="1:33" x14ac:dyDescent="0.55000000000000004">
      <c r="A595" s="3">
        <v>594</v>
      </c>
      <c r="C595" s="3" t="s">
        <v>158</v>
      </c>
      <c r="D595" s="3" t="s">
        <v>159</v>
      </c>
      <c r="F595" s="3" t="s">
        <v>180</v>
      </c>
      <c r="G595" s="3" t="s">
        <v>38</v>
      </c>
      <c r="H595" s="3" t="s">
        <v>10</v>
      </c>
      <c r="I595" s="3" t="s">
        <v>38</v>
      </c>
      <c r="L595" s="3" t="s">
        <v>158</v>
      </c>
      <c r="N595" s="3" t="s">
        <v>9</v>
      </c>
      <c r="O595" s="3" t="s">
        <v>174</v>
      </c>
      <c r="P595" s="3" t="s">
        <v>181</v>
      </c>
      <c r="S595" s="3" t="s">
        <v>76</v>
      </c>
      <c r="T595" s="3" t="s">
        <v>56</v>
      </c>
      <c r="U595" s="3" t="s">
        <v>81</v>
      </c>
      <c r="AC595" s="3" t="s">
        <v>37</v>
      </c>
      <c r="AE595" s="3" t="s">
        <v>120</v>
      </c>
      <c r="AF595" s="3">
        <v>34.287321544671713</v>
      </c>
      <c r="AG595" s="3">
        <v>53.575957090341902</v>
      </c>
    </row>
    <row r="596" spans="1:33" x14ac:dyDescent="0.55000000000000004">
      <c r="A596" s="3">
        <v>595</v>
      </c>
      <c r="C596" s="3" t="s">
        <v>158</v>
      </c>
      <c r="D596" s="3" t="s">
        <v>159</v>
      </c>
      <c r="F596" s="3" t="s">
        <v>180</v>
      </c>
      <c r="G596" s="3" t="s">
        <v>38</v>
      </c>
      <c r="H596" s="3" t="s">
        <v>10</v>
      </c>
      <c r="I596" s="3" t="s">
        <v>38</v>
      </c>
      <c r="L596" s="3" t="s">
        <v>158</v>
      </c>
      <c r="N596" s="3" t="s">
        <v>9</v>
      </c>
      <c r="O596" s="3" t="s">
        <v>174</v>
      </c>
      <c r="P596" s="3" t="s">
        <v>181</v>
      </c>
      <c r="S596" s="3" t="s">
        <v>76</v>
      </c>
      <c r="T596" s="3" t="s">
        <v>56</v>
      </c>
      <c r="U596" s="3" t="s">
        <v>81</v>
      </c>
      <c r="AB596" s="3" t="s">
        <v>106</v>
      </c>
      <c r="AC596" s="3" t="s">
        <v>37</v>
      </c>
      <c r="AE596" s="3" t="s">
        <v>120</v>
      </c>
      <c r="AF596" s="3">
        <v>24.56334495921789</v>
      </c>
      <c r="AG596" s="3">
        <v>8.1816883012251367</v>
      </c>
    </row>
    <row r="597" spans="1:33" x14ac:dyDescent="0.55000000000000004">
      <c r="A597" s="3">
        <v>596</v>
      </c>
      <c r="C597" s="3" t="s">
        <v>158</v>
      </c>
      <c r="D597" s="3" t="s">
        <v>159</v>
      </c>
      <c r="F597" s="3" t="s">
        <v>180</v>
      </c>
      <c r="G597" s="3" t="s">
        <v>38</v>
      </c>
      <c r="H597" s="3" t="s">
        <v>10</v>
      </c>
      <c r="I597" s="3" t="s">
        <v>38</v>
      </c>
      <c r="L597" s="3" t="s">
        <v>158</v>
      </c>
      <c r="N597" s="3" t="s">
        <v>9</v>
      </c>
      <c r="O597" s="3" t="s">
        <v>174</v>
      </c>
      <c r="P597" s="3" t="s">
        <v>181</v>
      </c>
      <c r="S597" s="3" t="s">
        <v>76</v>
      </c>
      <c r="T597" s="3" t="s">
        <v>57</v>
      </c>
      <c r="U597" s="3" t="s">
        <v>86</v>
      </c>
      <c r="AC597" s="3" t="s">
        <v>37</v>
      </c>
      <c r="AE597" s="3" t="s">
        <v>120</v>
      </c>
      <c r="AF597" s="3">
        <v>13.16337009535739</v>
      </c>
      <c r="AG597" s="3">
        <v>9.6066762664320731</v>
      </c>
    </row>
    <row r="598" spans="1:33" x14ac:dyDescent="0.55000000000000004">
      <c r="A598" s="3">
        <v>597</v>
      </c>
      <c r="C598" s="3" t="s">
        <v>158</v>
      </c>
      <c r="D598" s="3" t="s">
        <v>159</v>
      </c>
      <c r="F598" s="3" t="s">
        <v>180</v>
      </c>
      <c r="G598" s="3" t="s">
        <v>38</v>
      </c>
      <c r="H598" s="3" t="s">
        <v>10</v>
      </c>
      <c r="I598" s="3" t="s">
        <v>38</v>
      </c>
      <c r="L598" s="3" t="s">
        <v>158</v>
      </c>
      <c r="N598" s="3" t="s">
        <v>9</v>
      </c>
      <c r="O598" s="3" t="s">
        <v>174</v>
      </c>
      <c r="P598" s="3" t="s">
        <v>181</v>
      </c>
      <c r="S598" s="3" t="s">
        <v>76</v>
      </c>
      <c r="T598" s="3" t="s">
        <v>56</v>
      </c>
      <c r="U598" s="3" t="s">
        <v>79</v>
      </c>
      <c r="AC598" s="3" t="s">
        <v>37</v>
      </c>
      <c r="AE598" s="3" t="s">
        <v>120</v>
      </c>
      <c r="AF598" s="3">
        <v>19.68510782228002</v>
      </c>
      <c r="AG598" s="3">
        <v>23.405796163925991</v>
      </c>
    </row>
    <row r="599" spans="1:33" x14ac:dyDescent="0.55000000000000004">
      <c r="A599" s="3">
        <v>598</v>
      </c>
      <c r="C599" s="3" t="s">
        <v>158</v>
      </c>
      <c r="D599" s="3" t="s">
        <v>159</v>
      </c>
      <c r="F599" s="3" t="s">
        <v>180</v>
      </c>
      <c r="G599" s="3" t="s">
        <v>38</v>
      </c>
      <c r="H599" s="3" t="s">
        <v>10</v>
      </c>
      <c r="I599" s="3" t="s">
        <v>38</v>
      </c>
      <c r="L599" s="3" t="s">
        <v>158</v>
      </c>
      <c r="N599" s="3" t="s">
        <v>9</v>
      </c>
      <c r="O599" s="3" t="s">
        <v>174</v>
      </c>
      <c r="P599" s="3" t="s">
        <v>181</v>
      </c>
      <c r="S599" s="3" t="s">
        <v>47</v>
      </c>
      <c r="T599" s="3" t="s">
        <v>65</v>
      </c>
      <c r="Z599" s="3" t="s">
        <v>78</v>
      </c>
      <c r="AC599" s="3" t="s">
        <v>37</v>
      </c>
      <c r="AE599" s="3" t="s">
        <v>120</v>
      </c>
      <c r="AF599" s="3">
        <v>67.258591945305511</v>
      </c>
      <c r="AG599" s="3">
        <v>267.35419822634782</v>
      </c>
    </row>
    <row r="600" spans="1:33" x14ac:dyDescent="0.55000000000000004">
      <c r="A600" s="3">
        <v>599</v>
      </c>
      <c r="C600" s="3" t="s">
        <v>158</v>
      </c>
      <c r="D600" s="3" t="s">
        <v>159</v>
      </c>
      <c r="F600" s="3" t="s">
        <v>180</v>
      </c>
      <c r="G600" s="3" t="s">
        <v>38</v>
      </c>
      <c r="H600" s="3" t="s">
        <v>10</v>
      </c>
      <c r="I600" s="3" t="s">
        <v>38</v>
      </c>
      <c r="L600" s="3" t="s">
        <v>158</v>
      </c>
      <c r="N600" s="3" t="s">
        <v>9</v>
      </c>
      <c r="O600" s="3" t="s">
        <v>174</v>
      </c>
      <c r="P600" s="3" t="s">
        <v>181</v>
      </c>
      <c r="S600" s="3" t="s">
        <v>47</v>
      </c>
      <c r="T600" s="3" t="s">
        <v>65</v>
      </c>
      <c r="Z600" s="3" t="s">
        <v>78</v>
      </c>
      <c r="AC600" s="3" t="s">
        <v>37</v>
      </c>
      <c r="AE600" s="3" t="s">
        <v>120</v>
      </c>
      <c r="AF600" s="3">
        <v>151.72901478843241</v>
      </c>
      <c r="AG600" s="3">
        <v>735.01790699473713</v>
      </c>
    </row>
    <row r="601" spans="1:33" x14ac:dyDescent="0.55000000000000004">
      <c r="A601" s="3">
        <v>600</v>
      </c>
      <c r="C601" s="3" t="s">
        <v>158</v>
      </c>
      <c r="D601" s="3" t="s">
        <v>159</v>
      </c>
      <c r="F601" s="3" t="s">
        <v>180</v>
      </c>
      <c r="G601" s="3" t="s">
        <v>38</v>
      </c>
      <c r="H601" s="3" t="s">
        <v>10</v>
      </c>
      <c r="I601" s="3" t="s">
        <v>38</v>
      </c>
      <c r="L601" s="3" t="s">
        <v>158</v>
      </c>
      <c r="N601" s="3" t="s">
        <v>9</v>
      </c>
      <c r="O601" s="3" t="s">
        <v>174</v>
      </c>
      <c r="P601" s="3" t="s">
        <v>181</v>
      </c>
      <c r="S601" s="3" t="s">
        <v>76</v>
      </c>
      <c r="T601" s="3" t="s">
        <v>64</v>
      </c>
      <c r="U601" s="3" t="s">
        <v>89</v>
      </c>
      <c r="AC601" s="3" t="s">
        <v>37</v>
      </c>
      <c r="AE601" s="3" t="s">
        <v>120</v>
      </c>
      <c r="AF601" s="3">
        <v>199.19924842115981</v>
      </c>
      <c r="AG601" s="3">
        <v>2444.746217900512</v>
      </c>
    </row>
    <row r="602" spans="1:33" x14ac:dyDescent="0.55000000000000004">
      <c r="A602" s="3">
        <v>601</v>
      </c>
      <c r="C602" s="3" t="s">
        <v>158</v>
      </c>
      <c r="D602" s="3" t="s">
        <v>159</v>
      </c>
      <c r="F602" s="3" t="s">
        <v>180</v>
      </c>
      <c r="G602" s="3" t="s">
        <v>38</v>
      </c>
      <c r="H602" s="3" t="s">
        <v>10</v>
      </c>
      <c r="I602" s="3" t="s">
        <v>38</v>
      </c>
      <c r="L602" s="3" t="s">
        <v>158</v>
      </c>
      <c r="N602" s="3" t="s">
        <v>9</v>
      </c>
      <c r="O602" s="3" t="s">
        <v>174</v>
      </c>
      <c r="P602" s="3" t="s">
        <v>181</v>
      </c>
      <c r="S602" s="3" t="s">
        <v>75</v>
      </c>
      <c r="T602" s="3" t="s">
        <v>148</v>
      </c>
      <c r="U602" s="3" t="s">
        <v>149</v>
      </c>
      <c r="AC602" s="3" t="s">
        <v>37</v>
      </c>
      <c r="AE602" s="3" t="s">
        <v>120</v>
      </c>
      <c r="AF602" s="3">
        <v>43.646977622493402</v>
      </c>
      <c r="AG602" s="3">
        <v>70.646295928220084</v>
      </c>
    </row>
    <row r="603" spans="1:33" x14ac:dyDescent="0.55000000000000004">
      <c r="A603" s="3">
        <v>602</v>
      </c>
      <c r="C603" s="3" t="s">
        <v>158</v>
      </c>
      <c r="D603" s="3" t="s">
        <v>159</v>
      </c>
      <c r="F603" s="3" t="s">
        <v>180</v>
      </c>
      <c r="G603" s="3" t="s">
        <v>38</v>
      </c>
      <c r="H603" s="3" t="s">
        <v>10</v>
      </c>
      <c r="I603" s="3" t="s">
        <v>38</v>
      </c>
      <c r="L603" s="3" t="s">
        <v>158</v>
      </c>
      <c r="N603" s="3" t="s">
        <v>9</v>
      </c>
      <c r="O603" s="3" t="s">
        <v>174</v>
      </c>
      <c r="P603" s="3" t="s">
        <v>181</v>
      </c>
      <c r="S603" s="3" t="s">
        <v>75</v>
      </c>
      <c r="T603" s="3" t="s">
        <v>148</v>
      </c>
      <c r="U603" s="3" t="s">
        <v>149</v>
      </c>
      <c r="AC603" s="3" t="s">
        <v>37</v>
      </c>
      <c r="AE603" s="3" t="s">
        <v>120</v>
      </c>
      <c r="AF603" s="3">
        <v>47.150266147252033</v>
      </c>
      <c r="AG603" s="3">
        <v>77.785544258456014</v>
      </c>
    </row>
    <row r="604" spans="1:33" x14ac:dyDescent="0.55000000000000004">
      <c r="A604" s="3">
        <v>603</v>
      </c>
      <c r="C604" s="3" t="s">
        <v>158</v>
      </c>
      <c r="D604" s="3" t="s">
        <v>159</v>
      </c>
      <c r="F604" s="3" t="s">
        <v>180</v>
      </c>
      <c r="G604" s="3" t="s">
        <v>38</v>
      </c>
      <c r="H604" s="3" t="s">
        <v>10</v>
      </c>
      <c r="I604" s="3" t="s">
        <v>38</v>
      </c>
      <c r="L604" s="3" t="s">
        <v>158</v>
      </c>
      <c r="N604" s="3" t="s">
        <v>9</v>
      </c>
      <c r="O604" s="3" t="s">
        <v>174</v>
      </c>
      <c r="P604" s="3" t="s">
        <v>181</v>
      </c>
      <c r="S604" s="3" t="s">
        <v>47</v>
      </c>
      <c r="T604" s="3" t="s">
        <v>85</v>
      </c>
      <c r="AC604" s="3" t="s">
        <v>37</v>
      </c>
      <c r="AE604" s="3" t="s">
        <v>120</v>
      </c>
      <c r="AF604" s="3">
        <v>144.74452367370549</v>
      </c>
      <c r="AG604" s="3">
        <v>730.31190636293945</v>
      </c>
    </row>
    <row r="605" spans="1:33" x14ac:dyDescent="0.55000000000000004">
      <c r="A605" s="3">
        <v>604</v>
      </c>
      <c r="C605" s="3" t="s">
        <v>158</v>
      </c>
      <c r="D605" s="3" t="s">
        <v>159</v>
      </c>
      <c r="F605" s="3" t="s">
        <v>180</v>
      </c>
      <c r="G605" s="3" t="s">
        <v>38</v>
      </c>
      <c r="H605" s="3" t="s">
        <v>10</v>
      </c>
      <c r="I605" s="3" t="s">
        <v>38</v>
      </c>
      <c r="L605" s="3" t="s">
        <v>158</v>
      </c>
      <c r="N605" s="3" t="s">
        <v>9</v>
      </c>
      <c r="O605" s="3" t="s">
        <v>174</v>
      </c>
      <c r="P605" s="3" t="s">
        <v>181</v>
      </c>
      <c r="S605" s="3" t="s">
        <v>47</v>
      </c>
      <c r="T605" s="3" t="s">
        <v>65</v>
      </c>
      <c r="Z605" s="3" t="s">
        <v>78</v>
      </c>
      <c r="AC605" s="3" t="s">
        <v>37</v>
      </c>
      <c r="AE605" s="3" t="s">
        <v>120</v>
      </c>
      <c r="AF605" s="3">
        <v>284.21947654317461</v>
      </c>
      <c r="AG605" s="3">
        <v>1492.281218682496</v>
      </c>
    </row>
    <row r="606" spans="1:33" x14ac:dyDescent="0.55000000000000004">
      <c r="A606" s="3">
        <v>605</v>
      </c>
      <c r="C606" s="3" t="s">
        <v>158</v>
      </c>
      <c r="D606" s="3" t="s">
        <v>159</v>
      </c>
      <c r="F606" s="3" t="s">
        <v>180</v>
      </c>
      <c r="G606" s="3" t="s">
        <v>38</v>
      </c>
      <c r="H606" s="3" t="s">
        <v>10</v>
      </c>
      <c r="I606" s="3" t="s">
        <v>38</v>
      </c>
      <c r="L606" s="3" t="s">
        <v>158</v>
      </c>
      <c r="N606" s="3" t="s">
        <v>9</v>
      </c>
      <c r="O606" s="3" t="s">
        <v>174</v>
      </c>
      <c r="P606" s="3" t="s">
        <v>181</v>
      </c>
      <c r="S606" s="3" t="s">
        <v>76</v>
      </c>
      <c r="T606" s="3" t="s">
        <v>56</v>
      </c>
      <c r="U606" s="3" t="s">
        <v>81</v>
      </c>
      <c r="AB606" s="3" t="s">
        <v>88</v>
      </c>
      <c r="AC606" s="3" t="s">
        <v>37</v>
      </c>
      <c r="AE606" s="3" t="s">
        <v>120</v>
      </c>
      <c r="AF606" s="3">
        <v>44.604822133313853</v>
      </c>
      <c r="AG606" s="3">
        <v>86.053325512416933</v>
      </c>
    </row>
    <row r="607" spans="1:33" x14ac:dyDescent="0.55000000000000004">
      <c r="A607" s="3">
        <v>606</v>
      </c>
      <c r="C607" s="3" t="s">
        <v>158</v>
      </c>
      <c r="D607" s="3" t="s">
        <v>159</v>
      </c>
      <c r="F607" s="3" t="s">
        <v>180</v>
      </c>
      <c r="G607" s="3" t="s">
        <v>38</v>
      </c>
      <c r="H607" s="3" t="s">
        <v>10</v>
      </c>
      <c r="I607" s="3" t="s">
        <v>38</v>
      </c>
      <c r="L607" s="3" t="s">
        <v>158</v>
      </c>
      <c r="N607" s="3" t="s">
        <v>9</v>
      </c>
      <c r="O607" s="3" t="s">
        <v>174</v>
      </c>
      <c r="P607" s="3" t="s">
        <v>181</v>
      </c>
      <c r="S607" s="3" t="s">
        <v>76</v>
      </c>
      <c r="T607" s="3" t="s">
        <v>56</v>
      </c>
      <c r="U607" s="3" t="s">
        <v>79</v>
      </c>
      <c r="AC607" s="3" t="s">
        <v>37</v>
      </c>
      <c r="AE607" s="3" t="s">
        <v>120</v>
      </c>
      <c r="AF607" s="3">
        <v>100.0771842924606</v>
      </c>
      <c r="AG607" s="3">
        <v>392.13784195918998</v>
      </c>
    </row>
    <row r="608" spans="1:33" x14ac:dyDescent="0.55000000000000004">
      <c r="A608" s="3">
        <v>607</v>
      </c>
      <c r="C608" s="3" t="s">
        <v>158</v>
      </c>
      <c r="D608" s="3" t="s">
        <v>159</v>
      </c>
      <c r="F608" s="3" t="s">
        <v>180</v>
      </c>
      <c r="G608" s="3" t="s">
        <v>38</v>
      </c>
      <c r="H608" s="3" t="s">
        <v>10</v>
      </c>
      <c r="I608" s="3" t="s">
        <v>38</v>
      </c>
      <c r="L608" s="3" t="s">
        <v>158</v>
      </c>
      <c r="N608" s="3" t="s">
        <v>9</v>
      </c>
      <c r="O608" s="3" t="s">
        <v>174</v>
      </c>
      <c r="P608" s="3" t="s">
        <v>181</v>
      </c>
      <c r="S608" s="3" t="s">
        <v>76</v>
      </c>
      <c r="T608" s="3" t="s">
        <v>57</v>
      </c>
      <c r="U608" s="3" t="s">
        <v>86</v>
      </c>
      <c r="AC608" s="3" t="s">
        <v>37</v>
      </c>
      <c r="AE608" s="3" t="s">
        <v>120</v>
      </c>
      <c r="AF608" s="3">
        <v>6.375155166533446</v>
      </c>
      <c r="AG608" s="3">
        <v>2.544375000294298</v>
      </c>
    </row>
    <row r="609" spans="1:33" x14ac:dyDescent="0.55000000000000004">
      <c r="A609" s="3">
        <v>608</v>
      </c>
      <c r="C609" s="3" t="s">
        <v>158</v>
      </c>
      <c r="D609" s="3" t="s">
        <v>159</v>
      </c>
      <c r="F609" s="3" t="s">
        <v>180</v>
      </c>
      <c r="G609" s="3" t="s">
        <v>38</v>
      </c>
      <c r="H609" s="3" t="s">
        <v>10</v>
      </c>
      <c r="I609" s="3" t="s">
        <v>38</v>
      </c>
      <c r="L609" s="3" t="s">
        <v>158</v>
      </c>
      <c r="N609" s="3" t="s">
        <v>9</v>
      </c>
      <c r="O609" s="3" t="s">
        <v>174</v>
      </c>
      <c r="P609" s="3" t="s">
        <v>181</v>
      </c>
      <c r="S609" s="3" t="s">
        <v>76</v>
      </c>
      <c r="T609" s="3" t="s">
        <v>142</v>
      </c>
      <c r="AC609" s="3" t="s">
        <v>37</v>
      </c>
      <c r="AE609" s="3" t="s">
        <v>120</v>
      </c>
      <c r="AF609" s="3">
        <v>9.8893726736481202</v>
      </c>
      <c r="AG609" s="3">
        <v>5.5514880007038707</v>
      </c>
    </row>
    <row r="610" spans="1:33" x14ac:dyDescent="0.55000000000000004">
      <c r="A610" s="3">
        <v>609</v>
      </c>
      <c r="C610" s="3" t="s">
        <v>158</v>
      </c>
      <c r="D610" s="3" t="s">
        <v>159</v>
      </c>
      <c r="F610" s="3" t="s">
        <v>180</v>
      </c>
      <c r="G610" s="3" t="s">
        <v>38</v>
      </c>
      <c r="H610" s="3" t="s">
        <v>10</v>
      </c>
      <c r="I610" s="3" t="s">
        <v>38</v>
      </c>
      <c r="L610" s="3" t="s">
        <v>158</v>
      </c>
      <c r="N610" s="3" t="s">
        <v>9</v>
      </c>
      <c r="O610" s="3" t="s">
        <v>174</v>
      </c>
      <c r="P610" s="3" t="s">
        <v>181</v>
      </c>
      <c r="S610" s="3" t="s">
        <v>76</v>
      </c>
      <c r="T610" s="3" t="s">
        <v>56</v>
      </c>
      <c r="U610" s="3" t="s">
        <v>77</v>
      </c>
      <c r="AC610" s="3" t="s">
        <v>37</v>
      </c>
      <c r="AE610" s="3" t="s">
        <v>120</v>
      </c>
      <c r="AF610" s="3">
        <v>507.40155918290202</v>
      </c>
      <c r="AG610" s="3">
        <v>340.62335915604291</v>
      </c>
    </row>
    <row r="611" spans="1:33" x14ac:dyDescent="0.55000000000000004">
      <c r="A611" s="3">
        <v>610</v>
      </c>
      <c r="C611" s="3" t="s">
        <v>158</v>
      </c>
      <c r="D611" s="3" t="s">
        <v>159</v>
      </c>
      <c r="F611" s="3" t="s">
        <v>180</v>
      </c>
      <c r="G611" s="3" t="s">
        <v>38</v>
      </c>
      <c r="H611" s="3" t="s">
        <v>10</v>
      </c>
      <c r="I611" s="3" t="s">
        <v>38</v>
      </c>
      <c r="L611" s="3" t="s">
        <v>158</v>
      </c>
      <c r="N611" s="3" t="s">
        <v>9</v>
      </c>
      <c r="O611" s="3" t="s">
        <v>174</v>
      </c>
      <c r="P611" s="3" t="s">
        <v>181</v>
      </c>
      <c r="S611" s="3" t="s">
        <v>71</v>
      </c>
      <c r="T611" s="3" t="s">
        <v>73</v>
      </c>
      <c r="AB611" s="3" t="s">
        <v>88</v>
      </c>
      <c r="AC611" s="3" t="s">
        <v>37</v>
      </c>
      <c r="AE611" s="3" t="s">
        <v>120</v>
      </c>
      <c r="AF611" s="3">
        <v>1578.9522403682979</v>
      </c>
      <c r="AG611" s="3">
        <v>5716.6327778578379</v>
      </c>
    </row>
    <row r="612" spans="1:33" x14ac:dyDescent="0.55000000000000004">
      <c r="A612" s="3">
        <v>611</v>
      </c>
      <c r="C612" s="3" t="s">
        <v>158</v>
      </c>
      <c r="D612" s="3" t="s">
        <v>159</v>
      </c>
      <c r="F612" s="3" t="s">
        <v>180</v>
      </c>
      <c r="G612" s="3" t="s">
        <v>38</v>
      </c>
      <c r="H612" s="3" t="s">
        <v>10</v>
      </c>
      <c r="I612" s="3" t="s">
        <v>38</v>
      </c>
      <c r="L612" s="3" t="s">
        <v>158</v>
      </c>
      <c r="N612" s="3" t="s">
        <v>9</v>
      </c>
      <c r="O612" s="3" t="s">
        <v>174</v>
      </c>
      <c r="P612" s="3" t="s">
        <v>181</v>
      </c>
      <c r="S612" s="3" t="s">
        <v>76</v>
      </c>
      <c r="T612" s="3" t="s">
        <v>56</v>
      </c>
      <c r="U612" s="3" t="s">
        <v>81</v>
      </c>
      <c r="AC612" s="3" t="s">
        <v>37</v>
      </c>
      <c r="AE612" s="3" t="s">
        <v>120</v>
      </c>
      <c r="AF612" s="3">
        <v>77.024168032089364</v>
      </c>
      <c r="AG612" s="3">
        <v>16.09276833315576</v>
      </c>
    </row>
    <row r="613" spans="1:33" x14ac:dyDescent="0.55000000000000004">
      <c r="A613" s="3">
        <v>612</v>
      </c>
      <c r="C613" s="3" t="s">
        <v>158</v>
      </c>
      <c r="D613" s="3" t="s">
        <v>159</v>
      </c>
      <c r="F613" s="3" t="s">
        <v>180</v>
      </c>
      <c r="G613" s="3" t="s">
        <v>38</v>
      </c>
      <c r="H613" s="3" t="s">
        <v>10</v>
      </c>
      <c r="I613" s="3" t="s">
        <v>38</v>
      </c>
      <c r="L613" s="3" t="s">
        <v>158</v>
      </c>
      <c r="N613" s="3" t="s">
        <v>9</v>
      </c>
      <c r="O613" s="3" t="s">
        <v>174</v>
      </c>
      <c r="P613" s="3" t="s">
        <v>181</v>
      </c>
      <c r="S613" s="3" t="s">
        <v>75</v>
      </c>
      <c r="T613" s="3" t="s">
        <v>148</v>
      </c>
      <c r="U613" s="3" t="s">
        <v>149</v>
      </c>
      <c r="AC613" s="3" t="s">
        <v>37</v>
      </c>
      <c r="AE613" s="3" t="s">
        <v>120</v>
      </c>
      <c r="AF613" s="3">
        <v>64.906552372150713</v>
      </c>
      <c r="AG613" s="3">
        <v>112.43693473052311</v>
      </c>
    </row>
    <row r="614" spans="1:33" x14ac:dyDescent="0.55000000000000004">
      <c r="A614" s="3">
        <v>613</v>
      </c>
      <c r="C614" s="3" t="s">
        <v>158</v>
      </c>
      <c r="D614" s="3" t="s">
        <v>159</v>
      </c>
      <c r="F614" s="3" t="s">
        <v>180</v>
      </c>
      <c r="G614" s="3" t="s">
        <v>38</v>
      </c>
      <c r="H614" s="3" t="s">
        <v>10</v>
      </c>
      <c r="I614" s="3" t="s">
        <v>38</v>
      </c>
      <c r="L614" s="3" t="s">
        <v>158</v>
      </c>
      <c r="N614" s="3" t="s">
        <v>9</v>
      </c>
      <c r="O614" s="3" t="s">
        <v>174</v>
      </c>
      <c r="P614" s="3" t="s">
        <v>181</v>
      </c>
      <c r="S614" s="3" t="s">
        <v>75</v>
      </c>
      <c r="T614" s="3" t="s">
        <v>60</v>
      </c>
      <c r="AC614" s="3" t="s">
        <v>37</v>
      </c>
      <c r="AE614" s="3" t="s">
        <v>120</v>
      </c>
      <c r="AF614" s="3">
        <v>53.895501438234042</v>
      </c>
      <c r="AG614" s="3">
        <v>140.7986056461946</v>
      </c>
    </row>
    <row r="615" spans="1:33" x14ac:dyDescent="0.55000000000000004">
      <c r="A615" s="3">
        <v>614</v>
      </c>
      <c r="C615" s="3" t="s">
        <v>158</v>
      </c>
      <c r="D615" s="3" t="s">
        <v>159</v>
      </c>
      <c r="F615" s="3" t="s">
        <v>180</v>
      </c>
      <c r="G615" s="3" t="s">
        <v>38</v>
      </c>
      <c r="H615" s="3" t="s">
        <v>10</v>
      </c>
      <c r="I615" s="3" t="s">
        <v>38</v>
      </c>
      <c r="L615" s="3" t="s">
        <v>158</v>
      </c>
      <c r="N615" s="3" t="s">
        <v>9</v>
      </c>
      <c r="O615" s="3" t="s">
        <v>174</v>
      </c>
      <c r="P615" s="3" t="s">
        <v>181</v>
      </c>
      <c r="S615" s="3" t="s">
        <v>75</v>
      </c>
      <c r="T615" s="3" t="s">
        <v>148</v>
      </c>
      <c r="U615" s="3" t="s">
        <v>149</v>
      </c>
      <c r="AC615" s="3" t="s">
        <v>37</v>
      </c>
      <c r="AE615" s="3" t="s">
        <v>120</v>
      </c>
      <c r="AF615" s="3">
        <v>89.861496076352438</v>
      </c>
      <c r="AG615" s="3">
        <v>162.6633098372169</v>
      </c>
    </row>
    <row r="616" spans="1:33" x14ac:dyDescent="0.55000000000000004">
      <c r="A616" s="3">
        <v>615</v>
      </c>
      <c r="C616" s="3" t="s">
        <v>158</v>
      </c>
      <c r="D616" s="3" t="s">
        <v>159</v>
      </c>
      <c r="F616" s="3" t="s">
        <v>180</v>
      </c>
      <c r="G616" s="3" t="s">
        <v>38</v>
      </c>
      <c r="H616" s="3" t="s">
        <v>10</v>
      </c>
      <c r="I616" s="3" t="s">
        <v>38</v>
      </c>
      <c r="L616" s="3" t="s">
        <v>158</v>
      </c>
      <c r="N616" s="3" t="s">
        <v>9</v>
      </c>
      <c r="O616" s="3" t="s">
        <v>174</v>
      </c>
      <c r="P616" s="3" t="s">
        <v>181</v>
      </c>
      <c r="S616" s="3" t="s">
        <v>75</v>
      </c>
      <c r="T616" s="3" t="s">
        <v>148</v>
      </c>
      <c r="U616" s="3" t="s">
        <v>149</v>
      </c>
      <c r="AC616" s="3" t="s">
        <v>37</v>
      </c>
      <c r="AE616" s="3" t="s">
        <v>120</v>
      </c>
      <c r="AF616" s="3">
        <v>114.7678300212159</v>
      </c>
      <c r="AG616" s="3">
        <v>213.5834307281836</v>
      </c>
    </row>
    <row r="617" spans="1:33" x14ac:dyDescent="0.55000000000000004">
      <c r="A617" s="3">
        <v>616</v>
      </c>
      <c r="C617" s="3" t="s">
        <v>158</v>
      </c>
      <c r="D617" s="3" t="s">
        <v>159</v>
      </c>
      <c r="F617" s="3" t="s">
        <v>180</v>
      </c>
      <c r="G617" s="3" t="s">
        <v>38</v>
      </c>
      <c r="H617" s="3" t="s">
        <v>10</v>
      </c>
      <c r="I617" s="3" t="s">
        <v>38</v>
      </c>
      <c r="L617" s="3" t="s">
        <v>158</v>
      </c>
      <c r="N617" s="3" t="s">
        <v>9</v>
      </c>
      <c r="O617" s="3" t="s">
        <v>174</v>
      </c>
      <c r="P617" s="3" t="s">
        <v>181</v>
      </c>
      <c r="S617" s="3" t="s">
        <v>75</v>
      </c>
      <c r="T617" s="3" t="s">
        <v>148</v>
      </c>
      <c r="U617" s="3" t="s">
        <v>149</v>
      </c>
      <c r="AC617" s="3" t="s">
        <v>37</v>
      </c>
      <c r="AE617" s="3" t="s">
        <v>120</v>
      </c>
      <c r="AF617" s="3">
        <v>114.7453191034148</v>
      </c>
      <c r="AG617" s="3">
        <v>212.93578093837951</v>
      </c>
    </row>
    <row r="618" spans="1:33" x14ac:dyDescent="0.55000000000000004">
      <c r="A618" s="3">
        <v>617</v>
      </c>
      <c r="C618" s="3" t="s">
        <v>158</v>
      </c>
      <c r="D618" s="3" t="s">
        <v>159</v>
      </c>
      <c r="F618" s="3" t="s">
        <v>180</v>
      </c>
      <c r="G618" s="3" t="s">
        <v>38</v>
      </c>
      <c r="H618" s="3" t="s">
        <v>10</v>
      </c>
      <c r="I618" s="3" t="s">
        <v>38</v>
      </c>
      <c r="L618" s="3" t="s">
        <v>158</v>
      </c>
      <c r="N618" s="3" t="s">
        <v>9</v>
      </c>
      <c r="O618" s="3" t="s">
        <v>174</v>
      </c>
      <c r="P618" s="3" t="s">
        <v>181</v>
      </c>
      <c r="S618" s="3" t="s">
        <v>75</v>
      </c>
      <c r="T618" s="3" t="s">
        <v>148</v>
      </c>
      <c r="U618" s="3" t="s">
        <v>149</v>
      </c>
      <c r="AC618" s="3" t="s">
        <v>37</v>
      </c>
      <c r="AE618" s="3" t="s">
        <v>120</v>
      </c>
      <c r="AF618" s="3">
        <v>96.943571507727469</v>
      </c>
      <c r="AG618" s="3">
        <v>176.907189087403</v>
      </c>
    </row>
    <row r="619" spans="1:33" x14ac:dyDescent="0.55000000000000004">
      <c r="A619" s="3">
        <v>618</v>
      </c>
      <c r="C619" s="3" t="s">
        <v>158</v>
      </c>
      <c r="D619" s="3" t="s">
        <v>159</v>
      </c>
      <c r="F619" s="3" t="s">
        <v>180</v>
      </c>
      <c r="G619" s="3" t="s">
        <v>38</v>
      </c>
      <c r="H619" s="3" t="s">
        <v>10</v>
      </c>
      <c r="I619" s="3" t="s">
        <v>38</v>
      </c>
      <c r="L619" s="3" t="s">
        <v>158</v>
      </c>
      <c r="N619" s="3" t="s">
        <v>9</v>
      </c>
      <c r="O619" s="3" t="s">
        <v>174</v>
      </c>
      <c r="P619" s="3" t="s">
        <v>181</v>
      </c>
      <c r="S619" s="3" t="s">
        <v>75</v>
      </c>
      <c r="T619" s="3" t="s">
        <v>148</v>
      </c>
      <c r="U619" s="3" t="s">
        <v>149</v>
      </c>
      <c r="AC619" s="3" t="s">
        <v>37</v>
      </c>
      <c r="AE619" s="3" t="s">
        <v>120</v>
      </c>
      <c r="AF619" s="3">
        <v>72.105879438219631</v>
      </c>
      <c r="AG619" s="3">
        <v>128.08578257554291</v>
      </c>
    </row>
    <row r="620" spans="1:33" x14ac:dyDescent="0.55000000000000004">
      <c r="A620" s="3">
        <v>619</v>
      </c>
      <c r="C620" s="3" t="s">
        <v>158</v>
      </c>
      <c r="D620" s="3" t="s">
        <v>159</v>
      </c>
      <c r="F620" s="3" t="s">
        <v>180</v>
      </c>
      <c r="G620" s="3" t="s">
        <v>38</v>
      </c>
      <c r="H620" s="3" t="s">
        <v>10</v>
      </c>
      <c r="I620" s="3" t="s">
        <v>38</v>
      </c>
      <c r="L620" s="3" t="s">
        <v>158</v>
      </c>
      <c r="N620" s="3" t="s">
        <v>9</v>
      </c>
      <c r="O620" s="3" t="s">
        <v>174</v>
      </c>
      <c r="P620" s="3" t="s">
        <v>181</v>
      </c>
      <c r="S620" s="3" t="s">
        <v>75</v>
      </c>
      <c r="T620" s="3" t="s">
        <v>60</v>
      </c>
      <c r="AC620" s="3" t="s">
        <v>37</v>
      </c>
      <c r="AE620" s="3" t="s">
        <v>120</v>
      </c>
      <c r="AF620" s="3">
        <v>42.722221589102659</v>
      </c>
      <c r="AG620" s="3">
        <v>132.24573594999799</v>
      </c>
    </row>
    <row r="621" spans="1:33" x14ac:dyDescent="0.55000000000000004">
      <c r="A621" s="3">
        <v>620</v>
      </c>
      <c r="C621" s="3" t="s">
        <v>158</v>
      </c>
      <c r="D621" s="3" t="s">
        <v>159</v>
      </c>
      <c r="F621" s="3" t="s">
        <v>180</v>
      </c>
      <c r="G621" s="3" t="s">
        <v>38</v>
      </c>
      <c r="H621" s="3" t="s">
        <v>10</v>
      </c>
      <c r="I621" s="3" t="s">
        <v>38</v>
      </c>
      <c r="L621" s="3" t="s">
        <v>158</v>
      </c>
      <c r="N621" s="3" t="s">
        <v>9</v>
      </c>
      <c r="O621" s="3" t="s">
        <v>174</v>
      </c>
      <c r="P621" s="3" t="s">
        <v>181</v>
      </c>
      <c r="S621" s="3" t="s">
        <v>75</v>
      </c>
      <c r="T621" s="3" t="s">
        <v>60</v>
      </c>
      <c r="AC621" s="3" t="s">
        <v>37</v>
      </c>
      <c r="AE621" s="3" t="s">
        <v>120</v>
      </c>
      <c r="AF621" s="3">
        <v>34.967708583064748</v>
      </c>
      <c r="AG621" s="3">
        <v>77.328414345324063</v>
      </c>
    </row>
    <row r="622" spans="1:33" x14ac:dyDescent="0.55000000000000004">
      <c r="A622" s="3">
        <v>621</v>
      </c>
      <c r="C622" s="3" t="s">
        <v>158</v>
      </c>
      <c r="D622" s="3" t="s">
        <v>159</v>
      </c>
      <c r="F622" s="3" t="s">
        <v>180</v>
      </c>
      <c r="G622" s="3" t="s">
        <v>38</v>
      </c>
      <c r="H622" s="3" t="s">
        <v>10</v>
      </c>
      <c r="I622" s="3" t="s">
        <v>38</v>
      </c>
      <c r="L622" s="3" t="s">
        <v>158</v>
      </c>
      <c r="N622" s="3" t="s">
        <v>9</v>
      </c>
      <c r="O622" s="3" t="s">
        <v>174</v>
      </c>
      <c r="P622" s="3" t="s">
        <v>181</v>
      </c>
      <c r="S622" s="3" t="s">
        <v>76</v>
      </c>
      <c r="T622" s="3" t="s">
        <v>57</v>
      </c>
      <c r="U622" s="3" t="s">
        <v>86</v>
      </c>
      <c r="AC622" s="3" t="s">
        <v>37</v>
      </c>
      <c r="AE622" s="3" t="s">
        <v>120</v>
      </c>
      <c r="AF622" s="3">
        <v>10.530074566775021</v>
      </c>
      <c r="AG622" s="3">
        <v>6.8667769960283787</v>
      </c>
    </row>
    <row r="623" spans="1:33" x14ac:dyDescent="0.55000000000000004">
      <c r="A623" s="3">
        <v>622</v>
      </c>
      <c r="C623" s="3" t="s">
        <v>158</v>
      </c>
      <c r="D623" s="3" t="s">
        <v>159</v>
      </c>
      <c r="F623" s="3" t="s">
        <v>180</v>
      </c>
      <c r="G623" s="3" t="s">
        <v>38</v>
      </c>
      <c r="H623" s="3" t="s">
        <v>10</v>
      </c>
      <c r="I623" s="3" t="s">
        <v>38</v>
      </c>
      <c r="L623" s="3" t="s">
        <v>158</v>
      </c>
      <c r="N623" s="3" t="s">
        <v>9</v>
      </c>
      <c r="O623" s="3" t="s">
        <v>174</v>
      </c>
      <c r="P623" s="3" t="s">
        <v>181</v>
      </c>
      <c r="S623" s="3" t="s">
        <v>76</v>
      </c>
      <c r="T623" s="3" t="s">
        <v>57</v>
      </c>
      <c r="U623" s="3" t="s">
        <v>86</v>
      </c>
      <c r="AC623" s="3" t="s">
        <v>37</v>
      </c>
      <c r="AE623" s="3" t="s">
        <v>120</v>
      </c>
      <c r="AF623" s="3">
        <v>37.515208074660272</v>
      </c>
      <c r="AG623" s="3">
        <v>72.870280478718101</v>
      </c>
    </row>
    <row r="624" spans="1:33" x14ac:dyDescent="0.55000000000000004">
      <c r="A624" s="3">
        <v>623</v>
      </c>
      <c r="C624" s="3" t="s">
        <v>158</v>
      </c>
      <c r="D624" s="3" t="s">
        <v>159</v>
      </c>
      <c r="F624" s="3" t="s">
        <v>180</v>
      </c>
      <c r="G624" s="3" t="s">
        <v>38</v>
      </c>
      <c r="H624" s="3" t="s">
        <v>10</v>
      </c>
      <c r="I624" s="3" t="s">
        <v>38</v>
      </c>
      <c r="L624" s="3" t="s">
        <v>158</v>
      </c>
      <c r="N624" s="3" t="s">
        <v>9</v>
      </c>
      <c r="O624" s="3" t="s">
        <v>174</v>
      </c>
      <c r="P624" s="3" t="s">
        <v>181</v>
      </c>
      <c r="S624" s="3" t="s">
        <v>76</v>
      </c>
      <c r="T624" s="3" t="s">
        <v>56</v>
      </c>
      <c r="U624" s="3" t="s">
        <v>77</v>
      </c>
      <c r="AC624" s="3" t="s">
        <v>37</v>
      </c>
      <c r="AE624" s="3" t="s">
        <v>120</v>
      </c>
      <c r="AF624" s="3">
        <v>17.418234080842939</v>
      </c>
      <c r="AG624" s="3">
        <v>18.509923506246452</v>
      </c>
    </row>
    <row r="625" spans="1:33" x14ac:dyDescent="0.55000000000000004">
      <c r="A625" s="3">
        <v>624</v>
      </c>
      <c r="C625" s="3" t="s">
        <v>158</v>
      </c>
      <c r="D625" s="3" t="s">
        <v>159</v>
      </c>
      <c r="F625" s="3" t="s">
        <v>180</v>
      </c>
      <c r="G625" s="3" t="s">
        <v>38</v>
      </c>
      <c r="H625" s="3" t="s">
        <v>10</v>
      </c>
      <c r="I625" s="3" t="s">
        <v>38</v>
      </c>
      <c r="L625" s="3" t="s">
        <v>158</v>
      </c>
      <c r="N625" s="3" t="s">
        <v>9</v>
      </c>
      <c r="O625" s="3" t="s">
        <v>174</v>
      </c>
      <c r="P625" s="3" t="s">
        <v>181</v>
      </c>
      <c r="S625" s="3" t="s">
        <v>76</v>
      </c>
      <c r="T625" s="3" t="s">
        <v>56</v>
      </c>
      <c r="U625" s="3" t="s">
        <v>81</v>
      </c>
      <c r="AC625" s="3" t="s">
        <v>37</v>
      </c>
      <c r="AE625" s="3" t="s">
        <v>120</v>
      </c>
      <c r="AF625" s="3">
        <v>20.06180584245153</v>
      </c>
      <c r="AG625" s="3">
        <v>9.2958981602665478</v>
      </c>
    </row>
    <row r="626" spans="1:33" x14ac:dyDescent="0.55000000000000004">
      <c r="A626" s="3">
        <v>625</v>
      </c>
      <c r="C626" s="3" t="s">
        <v>158</v>
      </c>
      <c r="D626" s="3" t="s">
        <v>159</v>
      </c>
      <c r="F626" s="3" t="s">
        <v>180</v>
      </c>
      <c r="G626" s="3" t="s">
        <v>38</v>
      </c>
      <c r="H626" s="3" t="s">
        <v>10</v>
      </c>
      <c r="I626" s="3" t="s">
        <v>38</v>
      </c>
      <c r="L626" s="3" t="s">
        <v>158</v>
      </c>
      <c r="N626" s="3" t="s">
        <v>9</v>
      </c>
      <c r="O626" s="3" t="s">
        <v>174</v>
      </c>
      <c r="P626" s="3" t="s">
        <v>181</v>
      </c>
      <c r="S626" s="3" t="s">
        <v>76</v>
      </c>
      <c r="T626" s="3" t="s">
        <v>56</v>
      </c>
      <c r="U626" s="3" t="s">
        <v>81</v>
      </c>
      <c r="AC626" s="3" t="s">
        <v>37</v>
      </c>
      <c r="AE626" s="3" t="s">
        <v>120</v>
      </c>
      <c r="AF626" s="3">
        <v>774.49096890171813</v>
      </c>
      <c r="AG626" s="3">
        <v>2117.2400228039492</v>
      </c>
    </row>
    <row r="627" spans="1:33" x14ac:dyDescent="0.55000000000000004">
      <c r="A627" s="3">
        <v>626</v>
      </c>
      <c r="C627" s="3" t="s">
        <v>158</v>
      </c>
      <c r="D627" s="3" t="s">
        <v>159</v>
      </c>
      <c r="F627" s="3" t="s">
        <v>180</v>
      </c>
      <c r="G627" s="3" t="s">
        <v>38</v>
      </c>
      <c r="H627" s="3" t="s">
        <v>10</v>
      </c>
      <c r="I627" s="3" t="s">
        <v>38</v>
      </c>
      <c r="L627" s="3" t="s">
        <v>158</v>
      </c>
      <c r="N627" s="3" t="s">
        <v>9</v>
      </c>
      <c r="O627" s="3" t="s">
        <v>174</v>
      </c>
      <c r="P627" s="3" t="s">
        <v>181</v>
      </c>
      <c r="S627" s="3" t="s">
        <v>76</v>
      </c>
      <c r="T627" s="3" t="s">
        <v>56</v>
      </c>
      <c r="U627" s="3" t="s">
        <v>77</v>
      </c>
      <c r="AC627" s="3" t="s">
        <v>37</v>
      </c>
      <c r="AE627" s="3" t="s">
        <v>120</v>
      </c>
      <c r="AF627" s="3">
        <v>53.594063557675383</v>
      </c>
      <c r="AG627" s="3">
        <v>33.35857572941967</v>
      </c>
    </row>
    <row r="628" spans="1:33" x14ac:dyDescent="0.55000000000000004">
      <c r="A628" s="3">
        <v>627</v>
      </c>
      <c r="C628" s="3" t="s">
        <v>158</v>
      </c>
      <c r="D628" s="3" t="s">
        <v>159</v>
      </c>
      <c r="F628" s="3" t="s">
        <v>180</v>
      </c>
      <c r="G628" s="3" t="s">
        <v>38</v>
      </c>
      <c r="H628" s="3" t="s">
        <v>10</v>
      </c>
      <c r="I628" s="3" t="s">
        <v>38</v>
      </c>
      <c r="L628" s="3" t="s">
        <v>158</v>
      </c>
      <c r="N628" s="3" t="s">
        <v>9</v>
      </c>
      <c r="O628" s="3" t="s">
        <v>174</v>
      </c>
      <c r="P628" s="3" t="s">
        <v>181</v>
      </c>
      <c r="S628" s="3" t="s">
        <v>76</v>
      </c>
      <c r="T628" s="3" t="s">
        <v>57</v>
      </c>
      <c r="U628" s="3" t="s">
        <v>86</v>
      </c>
      <c r="AC628" s="3" t="s">
        <v>37</v>
      </c>
      <c r="AE628" s="3" t="s">
        <v>120</v>
      </c>
      <c r="AF628" s="3">
        <v>23.980811264062659</v>
      </c>
      <c r="AG628" s="3">
        <v>9.4074434932875874</v>
      </c>
    </row>
    <row r="629" spans="1:33" x14ac:dyDescent="0.55000000000000004">
      <c r="A629" s="3">
        <v>628</v>
      </c>
      <c r="C629" s="3" t="s">
        <v>158</v>
      </c>
      <c r="D629" s="3" t="s">
        <v>159</v>
      </c>
      <c r="F629" s="3" t="s">
        <v>180</v>
      </c>
      <c r="G629" s="3" t="s">
        <v>38</v>
      </c>
      <c r="H629" s="3" t="s">
        <v>10</v>
      </c>
      <c r="I629" s="3" t="s">
        <v>38</v>
      </c>
      <c r="L629" s="3" t="s">
        <v>158</v>
      </c>
      <c r="N629" s="3" t="s">
        <v>9</v>
      </c>
      <c r="O629" s="3" t="s">
        <v>174</v>
      </c>
      <c r="P629" s="3" t="s">
        <v>181</v>
      </c>
      <c r="S629" s="3" t="s">
        <v>76</v>
      </c>
      <c r="T629" s="3" t="s">
        <v>57</v>
      </c>
      <c r="U629" s="3" t="s">
        <v>86</v>
      </c>
      <c r="AC629" s="3" t="s">
        <v>37</v>
      </c>
      <c r="AE629" s="3" t="s">
        <v>120</v>
      </c>
      <c r="AF629" s="3">
        <v>23.96728767573477</v>
      </c>
      <c r="AG629" s="3">
        <v>9.04095020497072</v>
      </c>
    </row>
    <row r="630" spans="1:33" x14ac:dyDescent="0.55000000000000004">
      <c r="A630" s="3">
        <v>629</v>
      </c>
      <c r="C630" s="3" t="s">
        <v>158</v>
      </c>
      <c r="D630" s="3" t="s">
        <v>159</v>
      </c>
      <c r="F630" s="3" t="s">
        <v>180</v>
      </c>
      <c r="G630" s="3" t="s">
        <v>38</v>
      </c>
      <c r="H630" s="3" t="s">
        <v>10</v>
      </c>
      <c r="I630" s="3" t="s">
        <v>38</v>
      </c>
      <c r="L630" s="3" t="s">
        <v>158</v>
      </c>
      <c r="N630" s="3" t="s">
        <v>9</v>
      </c>
      <c r="O630" s="3" t="s">
        <v>174</v>
      </c>
      <c r="P630" s="3" t="s">
        <v>181</v>
      </c>
      <c r="S630" s="3" t="s">
        <v>76</v>
      </c>
      <c r="T630" s="3" t="s">
        <v>57</v>
      </c>
      <c r="U630" s="3" t="s">
        <v>86</v>
      </c>
      <c r="AC630" s="3" t="s">
        <v>37</v>
      </c>
      <c r="AE630" s="3" t="s">
        <v>120</v>
      </c>
      <c r="AF630" s="3">
        <v>5.1943669982093352</v>
      </c>
      <c r="AG630" s="3">
        <v>1.68310974815574</v>
      </c>
    </row>
    <row r="631" spans="1:33" x14ac:dyDescent="0.55000000000000004">
      <c r="A631" s="3">
        <v>630</v>
      </c>
      <c r="C631" s="3" t="s">
        <v>158</v>
      </c>
      <c r="D631" s="3" t="s">
        <v>159</v>
      </c>
      <c r="F631" s="3" t="s">
        <v>180</v>
      </c>
      <c r="G631" s="3" t="s">
        <v>38</v>
      </c>
      <c r="H631" s="3" t="s">
        <v>10</v>
      </c>
      <c r="I631" s="3" t="s">
        <v>38</v>
      </c>
      <c r="L631" s="3" t="s">
        <v>158</v>
      </c>
      <c r="N631" s="3" t="s">
        <v>9</v>
      </c>
      <c r="O631" s="3" t="s">
        <v>174</v>
      </c>
      <c r="P631" s="3" t="s">
        <v>181</v>
      </c>
      <c r="S631" s="3" t="s">
        <v>76</v>
      </c>
      <c r="T631" s="3" t="s">
        <v>142</v>
      </c>
      <c r="AC631" s="3" t="s">
        <v>37</v>
      </c>
      <c r="AD631" s="3" t="s">
        <v>207</v>
      </c>
      <c r="AE631" s="3" t="s">
        <v>120</v>
      </c>
      <c r="AF631" s="3">
        <v>4.5707007887790949</v>
      </c>
      <c r="AG631" s="3">
        <v>1.20985567822284</v>
      </c>
    </row>
    <row r="632" spans="1:33" x14ac:dyDescent="0.55000000000000004">
      <c r="A632" s="3">
        <v>631</v>
      </c>
      <c r="C632" s="3" t="s">
        <v>158</v>
      </c>
      <c r="D632" s="3" t="s">
        <v>159</v>
      </c>
      <c r="F632" s="3" t="s">
        <v>180</v>
      </c>
      <c r="G632" s="3" t="s">
        <v>38</v>
      </c>
      <c r="H632" s="3" t="s">
        <v>10</v>
      </c>
      <c r="I632" s="3" t="s">
        <v>38</v>
      </c>
      <c r="L632" s="3" t="s">
        <v>158</v>
      </c>
      <c r="N632" s="3" t="s">
        <v>9</v>
      </c>
      <c r="O632" s="3" t="s">
        <v>174</v>
      </c>
      <c r="P632" s="3" t="s">
        <v>181</v>
      </c>
      <c r="S632" s="3" t="s">
        <v>75</v>
      </c>
      <c r="T632" s="3" t="s">
        <v>60</v>
      </c>
      <c r="AC632" s="3" t="s">
        <v>37</v>
      </c>
      <c r="AE632" s="3" t="s">
        <v>120</v>
      </c>
      <c r="AF632" s="3">
        <v>17.18019987101594</v>
      </c>
      <c r="AG632" s="3">
        <v>15.46987400856411</v>
      </c>
    </row>
    <row r="633" spans="1:33" x14ac:dyDescent="0.55000000000000004">
      <c r="A633" s="3">
        <v>632</v>
      </c>
      <c r="C633" s="3" t="s">
        <v>158</v>
      </c>
      <c r="D633" s="3" t="s">
        <v>159</v>
      </c>
      <c r="F633" s="3" t="s">
        <v>180</v>
      </c>
      <c r="G633" s="3" t="s">
        <v>38</v>
      </c>
      <c r="H633" s="3" t="s">
        <v>10</v>
      </c>
      <c r="I633" s="3" t="s">
        <v>38</v>
      </c>
      <c r="L633" s="3" t="s">
        <v>158</v>
      </c>
      <c r="N633" s="3" t="s">
        <v>9</v>
      </c>
      <c r="O633" s="3" t="s">
        <v>174</v>
      </c>
      <c r="P633" s="3" t="s">
        <v>181</v>
      </c>
      <c r="S633" s="3" t="s">
        <v>76</v>
      </c>
      <c r="T633" s="3" t="s">
        <v>56</v>
      </c>
      <c r="U633" s="3" t="s">
        <v>77</v>
      </c>
      <c r="AC633" s="3" t="s">
        <v>37</v>
      </c>
      <c r="AE633" s="3" t="s">
        <v>120</v>
      </c>
      <c r="AF633" s="3">
        <v>10.7969406044895</v>
      </c>
      <c r="AG633" s="3">
        <v>5.5492879993903346</v>
      </c>
    </row>
    <row r="634" spans="1:33" x14ac:dyDescent="0.55000000000000004">
      <c r="A634" s="3">
        <v>633</v>
      </c>
      <c r="C634" s="3" t="s">
        <v>158</v>
      </c>
      <c r="D634" s="3" t="s">
        <v>159</v>
      </c>
      <c r="F634" s="3" t="s">
        <v>180</v>
      </c>
      <c r="G634" s="3" t="s">
        <v>38</v>
      </c>
      <c r="H634" s="3" t="s">
        <v>10</v>
      </c>
      <c r="I634" s="3" t="s">
        <v>38</v>
      </c>
      <c r="L634" s="3" t="s">
        <v>158</v>
      </c>
      <c r="N634" s="3" t="s">
        <v>9</v>
      </c>
      <c r="O634" s="3" t="s">
        <v>174</v>
      </c>
      <c r="P634" s="3" t="s">
        <v>181</v>
      </c>
      <c r="S634" s="3" t="s">
        <v>76</v>
      </c>
      <c r="T634" s="3" t="s">
        <v>56</v>
      </c>
      <c r="U634" s="3" t="s">
        <v>77</v>
      </c>
      <c r="AC634" s="3" t="s">
        <v>37</v>
      </c>
      <c r="AE634" s="3" t="s">
        <v>120</v>
      </c>
      <c r="AF634" s="3">
        <v>19.842803545644479</v>
      </c>
      <c r="AG634" s="3">
        <v>11.672269661609979</v>
      </c>
    </row>
    <row r="635" spans="1:33" x14ac:dyDescent="0.55000000000000004">
      <c r="A635" s="3">
        <v>634</v>
      </c>
      <c r="C635" s="3" t="s">
        <v>158</v>
      </c>
      <c r="D635" s="3" t="s">
        <v>159</v>
      </c>
      <c r="F635" s="3" t="s">
        <v>180</v>
      </c>
      <c r="G635" s="3" t="s">
        <v>38</v>
      </c>
      <c r="H635" s="3" t="s">
        <v>10</v>
      </c>
      <c r="I635" s="3" t="s">
        <v>38</v>
      </c>
      <c r="L635" s="3" t="s">
        <v>158</v>
      </c>
      <c r="N635" s="3" t="s">
        <v>9</v>
      </c>
      <c r="O635" s="3" t="s">
        <v>174</v>
      </c>
      <c r="P635" s="3" t="s">
        <v>181</v>
      </c>
      <c r="S635" s="3" t="s">
        <v>76</v>
      </c>
      <c r="T635" s="3" t="s">
        <v>56</v>
      </c>
      <c r="U635" s="3" t="s">
        <v>77</v>
      </c>
      <c r="AC635" s="3" t="s">
        <v>37</v>
      </c>
      <c r="AE635" s="3" t="s">
        <v>120</v>
      </c>
      <c r="AF635" s="3">
        <v>11.36659785367134</v>
      </c>
      <c r="AG635" s="3">
        <v>5.7692172524786889</v>
      </c>
    </row>
    <row r="636" spans="1:33" x14ac:dyDescent="0.55000000000000004">
      <c r="A636" s="3">
        <v>635</v>
      </c>
      <c r="C636" s="3" t="s">
        <v>158</v>
      </c>
      <c r="D636" s="3" t="s">
        <v>159</v>
      </c>
      <c r="F636" s="3" t="s">
        <v>180</v>
      </c>
      <c r="G636" s="3" t="s">
        <v>38</v>
      </c>
      <c r="H636" s="3" t="s">
        <v>10</v>
      </c>
      <c r="I636" s="3" t="s">
        <v>38</v>
      </c>
      <c r="L636" s="3" t="s">
        <v>158</v>
      </c>
      <c r="N636" s="3" t="s">
        <v>9</v>
      </c>
      <c r="O636" s="3" t="s">
        <v>174</v>
      </c>
      <c r="P636" s="3" t="s">
        <v>181</v>
      </c>
      <c r="S636" s="3" t="s">
        <v>75</v>
      </c>
      <c r="T636" s="3" t="s">
        <v>60</v>
      </c>
      <c r="AC636" s="3" t="s">
        <v>37</v>
      </c>
      <c r="AE636" s="3" t="s">
        <v>120</v>
      </c>
      <c r="AF636" s="3">
        <v>16.119435478078699</v>
      </c>
      <c r="AG636" s="3">
        <v>14.575496007933561</v>
      </c>
    </row>
    <row r="637" spans="1:33" x14ac:dyDescent="0.55000000000000004">
      <c r="A637" s="3">
        <v>636</v>
      </c>
      <c r="C637" s="3" t="s">
        <v>158</v>
      </c>
      <c r="D637" s="3" t="s">
        <v>159</v>
      </c>
      <c r="F637" s="3" t="s">
        <v>180</v>
      </c>
      <c r="G637" s="3" t="s">
        <v>38</v>
      </c>
      <c r="H637" s="3" t="s">
        <v>10</v>
      </c>
      <c r="I637" s="3" t="s">
        <v>38</v>
      </c>
      <c r="L637" s="3" t="s">
        <v>158</v>
      </c>
      <c r="N637" s="3" t="s">
        <v>9</v>
      </c>
      <c r="O637" s="3" t="s">
        <v>174</v>
      </c>
      <c r="P637" s="3" t="s">
        <v>181</v>
      </c>
      <c r="S637" s="3" t="s">
        <v>76</v>
      </c>
      <c r="T637" s="3" t="s">
        <v>56</v>
      </c>
      <c r="U637" s="3" t="s">
        <v>77</v>
      </c>
      <c r="AC637" s="3" t="s">
        <v>37</v>
      </c>
      <c r="AE637" s="3" t="s">
        <v>120</v>
      </c>
      <c r="AF637" s="3">
        <v>13.189418149209949</v>
      </c>
      <c r="AG637" s="3">
        <v>6.8610448450992001</v>
      </c>
    </row>
    <row r="638" spans="1:33" x14ac:dyDescent="0.55000000000000004">
      <c r="A638" s="3">
        <v>637</v>
      </c>
      <c r="C638" s="3" t="s">
        <v>158</v>
      </c>
      <c r="D638" s="3" t="s">
        <v>159</v>
      </c>
      <c r="F638" s="3" t="s">
        <v>180</v>
      </c>
      <c r="G638" s="3" t="s">
        <v>38</v>
      </c>
      <c r="H638" s="3" t="s">
        <v>10</v>
      </c>
      <c r="I638" s="3" t="s">
        <v>38</v>
      </c>
      <c r="L638" s="3" t="s">
        <v>158</v>
      </c>
      <c r="N638" s="3" t="s">
        <v>9</v>
      </c>
      <c r="O638" s="3" t="s">
        <v>174</v>
      </c>
      <c r="P638" s="3" t="s">
        <v>181</v>
      </c>
      <c r="S638" s="3" t="s">
        <v>76</v>
      </c>
      <c r="T638" s="3" t="s">
        <v>57</v>
      </c>
      <c r="U638" s="3" t="s">
        <v>86</v>
      </c>
      <c r="AC638" s="3" t="s">
        <v>37</v>
      </c>
      <c r="AE638" s="3" t="s">
        <v>120</v>
      </c>
      <c r="AF638" s="3">
        <v>27.24194319665234</v>
      </c>
      <c r="AG638" s="3">
        <v>40.998482505911888</v>
      </c>
    </row>
    <row r="639" spans="1:33" x14ac:dyDescent="0.55000000000000004">
      <c r="A639" s="3">
        <v>638</v>
      </c>
      <c r="C639" s="3" t="s">
        <v>158</v>
      </c>
      <c r="D639" s="3" t="s">
        <v>159</v>
      </c>
      <c r="F639" s="3" t="s">
        <v>180</v>
      </c>
      <c r="G639" s="3" t="s">
        <v>38</v>
      </c>
      <c r="H639" s="3" t="s">
        <v>10</v>
      </c>
      <c r="I639" s="3" t="s">
        <v>38</v>
      </c>
      <c r="L639" s="3" t="s">
        <v>158</v>
      </c>
      <c r="N639" s="3" t="s">
        <v>9</v>
      </c>
      <c r="O639" s="3" t="s">
        <v>174</v>
      </c>
      <c r="P639" s="3" t="s">
        <v>181</v>
      </c>
      <c r="S639" s="3" t="s">
        <v>76</v>
      </c>
      <c r="T639" s="3" t="s">
        <v>56</v>
      </c>
      <c r="U639" s="3" t="s">
        <v>77</v>
      </c>
      <c r="AC639" s="3" t="s">
        <v>37</v>
      </c>
      <c r="AE639" s="3" t="s">
        <v>120</v>
      </c>
      <c r="AF639" s="3">
        <v>21.421518946590759</v>
      </c>
      <c r="AG639" s="3">
        <v>28.459724001008482</v>
      </c>
    </row>
    <row r="640" spans="1:33" x14ac:dyDescent="0.55000000000000004">
      <c r="A640" s="3">
        <v>639</v>
      </c>
      <c r="C640" s="3" t="s">
        <v>158</v>
      </c>
      <c r="D640" s="3" t="s">
        <v>159</v>
      </c>
      <c r="F640" s="3" t="s">
        <v>180</v>
      </c>
      <c r="G640" s="3" t="s">
        <v>38</v>
      </c>
      <c r="H640" s="3" t="s">
        <v>10</v>
      </c>
      <c r="I640" s="3" t="s">
        <v>38</v>
      </c>
      <c r="L640" s="3" t="s">
        <v>158</v>
      </c>
      <c r="N640" s="3" t="s">
        <v>9</v>
      </c>
      <c r="O640" s="3" t="s">
        <v>174</v>
      </c>
      <c r="P640" s="3" t="s">
        <v>181</v>
      </c>
      <c r="S640" s="3" t="s">
        <v>75</v>
      </c>
      <c r="T640" s="3" t="s">
        <v>60</v>
      </c>
      <c r="AC640" s="3" t="s">
        <v>37</v>
      </c>
      <c r="AE640" s="3" t="s">
        <v>120</v>
      </c>
      <c r="AF640" s="3">
        <v>39.386768620986572</v>
      </c>
      <c r="AG640" s="3">
        <v>76.052191492966102</v>
      </c>
    </row>
    <row r="641" spans="1:33" x14ac:dyDescent="0.55000000000000004">
      <c r="A641" s="3">
        <v>640</v>
      </c>
      <c r="C641" s="3" t="s">
        <v>158</v>
      </c>
      <c r="D641" s="3" t="s">
        <v>159</v>
      </c>
      <c r="F641" s="3" t="s">
        <v>180</v>
      </c>
      <c r="G641" s="3" t="s">
        <v>38</v>
      </c>
      <c r="H641" s="3" t="s">
        <v>10</v>
      </c>
      <c r="I641" s="3" t="s">
        <v>38</v>
      </c>
      <c r="L641" s="3" t="s">
        <v>158</v>
      </c>
      <c r="N641" s="3" t="s">
        <v>9</v>
      </c>
      <c r="O641" s="3" t="s">
        <v>174</v>
      </c>
      <c r="P641" s="3" t="s">
        <v>181</v>
      </c>
      <c r="S641" s="3" t="s">
        <v>76</v>
      </c>
      <c r="T641" s="3" t="s">
        <v>57</v>
      </c>
      <c r="U641" s="3" t="s">
        <v>86</v>
      </c>
      <c r="AC641" s="3" t="s">
        <v>37</v>
      </c>
      <c r="AE641" s="3" t="s">
        <v>120</v>
      </c>
      <c r="AF641" s="3">
        <v>32.881132699051278</v>
      </c>
      <c r="AG641" s="3">
        <v>48.094134484127792</v>
      </c>
    </row>
    <row r="642" spans="1:33" x14ac:dyDescent="0.55000000000000004">
      <c r="A642" s="3">
        <v>641</v>
      </c>
      <c r="C642" s="3" t="s">
        <v>158</v>
      </c>
      <c r="D642" s="3" t="s">
        <v>159</v>
      </c>
      <c r="F642" s="3" t="s">
        <v>180</v>
      </c>
      <c r="G642" s="3" t="s">
        <v>38</v>
      </c>
      <c r="H642" s="3" t="s">
        <v>10</v>
      </c>
      <c r="I642" s="3" t="s">
        <v>38</v>
      </c>
      <c r="L642" s="3" t="s">
        <v>158</v>
      </c>
      <c r="N642" s="3" t="s">
        <v>9</v>
      </c>
      <c r="O642" s="3" t="s">
        <v>174</v>
      </c>
      <c r="P642" s="3" t="s">
        <v>181</v>
      </c>
      <c r="S642" s="3" t="s">
        <v>76</v>
      </c>
      <c r="T642" s="3" t="s">
        <v>57</v>
      </c>
      <c r="U642" s="3" t="s">
        <v>86</v>
      </c>
      <c r="AC642" s="3" t="s">
        <v>37</v>
      </c>
      <c r="AE642" s="3" t="s">
        <v>120</v>
      </c>
      <c r="AF642" s="3">
        <v>91.950229567286016</v>
      </c>
      <c r="AG642" s="3">
        <v>9.1602994660751023</v>
      </c>
    </row>
    <row r="643" spans="1:33" x14ac:dyDescent="0.55000000000000004">
      <c r="A643" s="3">
        <v>642</v>
      </c>
      <c r="C643" s="3" t="s">
        <v>158</v>
      </c>
      <c r="D643" s="3" t="s">
        <v>159</v>
      </c>
      <c r="F643" s="3" t="s">
        <v>180</v>
      </c>
      <c r="G643" s="3" t="s">
        <v>38</v>
      </c>
      <c r="H643" s="3" t="s">
        <v>10</v>
      </c>
      <c r="I643" s="3" t="s">
        <v>38</v>
      </c>
      <c r="L643" s="3" t="s">
        <v>158</v>
      </c>
      <c r="N643" s="3" t="s">
        <v>9</v>
      </c>
      <c r="O643" s="3" t="s">
        <v>174</v>
      </c>
      <c r="P643" s="3" t="s">
        <v>181</v>
      </c>
      <c r="S643" s="3" t="s">
        <v>76</v>
      </c>
      <c r="T643" s="3" t="s">
        <v>57</v>
      </c>
      <c r="U643" s="3" t="s">
        <v>86</v>
      </c>
      <c r="AC643" s="3" t="s">
        <v>37</v>
      </c>
      <c r="AE643" s="3" t="s">
        <v>120</v>
      </c>
      <c r="AF643" s="3">
        <v>17.992635949081802</v>
      </c>
      <c r="AG643" s="3">
        <v>1.7600087010410901</v>
      </c>
    </row>
    <row r="644" spans="1:33" x14ac:dyDescent="0.55000000000000004">
      <c r="A644" s="3">
        <v>643</v>
      </c>
      <c r="C644" s="3" t="s">
        <v>158</v>
      </c>
      <c r="D644" s="3" t="s">
        <v>159</v>
      </c>
      <c r="F644" s="3" t="s">
        <v>180</v>
      </c>
      <c r="G644" s="3" t="s">
        <v>38</v>
      </c>
      <c r="H644" s="3" t="s">
        <v>10</v>
      </c>
      <c r="I644" s="3" t="s">
        <v>38</v>
      </c>
      <c r="L644" s="3" t="s">
        <v>158</v>
      </c>
      <c r="N644" s="3" t="s">
        <v>9</v>
      </c>
      <c r="O644" s="3" t="s">
        <v>174</v>
      </c>
      <c r="P644" s="3" t="s">
        <v>181</v>
      </c>
      <c r="S644" s="3" t="s">
        <v>76</v>
      </c>
      <c r="T644" s="3" t="s">
        <v>56</v>
      </c>
      <c r="U644" s="3" t="s">
        <v>81</v>
      </c>
      <c r="AC644" s="3" t="s">
        <v>37</v>
      </c>
      <c r="AE644" s="3" t="s">
        <v>120</v>
      </c>
      <c r="AF644" s="3">
        <v>68.197694109647315</v>
      </c>
      <c r="AG644" s="3">
        <v>170.07359390619891</v>
      </c>
    </row>
    <row r="645" spans="1:33" x14ac:dyDescent="0.55000000000000004">
      <c r="A645" s="3">
        <v>644</v>
      </c>
      <c r="C645" s="3" t="s">
        <v>158</v>
      </c>
      <c r="D645" s="3" t="s">
        <v>159</v>
      </c>
      <c r="F645" s="3" t="s">
        <v>180</v>
      </c>
      <c r="G645" s="3" t="s">
        <v>38</v>
      </c>
      <c r="H645" s="3" t="s">
        <v>10</v>
      </c>
      <c r="I645" s="3" t="s">
        <v>38</v>
      </c>
      <c r="L645" s="3" t="s">
        <v>158</v>
      </c>
      <c r="N645" s="3" t="s">
        <v>9</v>
      </c>
      <c r="O645" s="3" t="s">
        <v>174</v>
      </c>
      <c r="P645" s="3" t="s">
        <v>181</v>
      </c>
      <c r="S645" s="3" t="s">
        <v>75</v>
      </c>
      <c r="T645" s="3" t="s">
        <v>60</v>
      </c>
      <c r="AC645" s="3" t="s">
        <v>37</v>
      </c>
      <c r="AE645" s="3" t="s">
        <v>120</v>
      </c>
      <c r="AF645" s="3">
        <v>181.75238077728801</v>
      </c>
      <c r="AG645" s="3">
        <v>960.72371254465145</v>
      </c>
    </row>
    <row r="646" spans="1:33" x14ac:dyDescent="0.55000000000000004">
      <c r="A646" s="3">
        <v>645</v>
      </c>
      <c r="C646" s="3" t="s">
        <v>158</v>
      </c>
      <c r="D646" s="3" t="s">
        <v>159</v>
      </c>
      <c r="F646" s="3" t="s">
        <v>180</v>
      </c>
      <c r="G646" s="3" t="s">
        <v>38</v>
      </c>
      <c r="H646" s="3" t="s">
        <v>10</v>
      </c>
      <c r="I646" s="3" t="s">
        <v>38</v>
      </c>
      <c r="L646" s="3" t="s">
        <v>158</v>
      </c>
      <c r="N646" s="3" t="s">
        <v>9</v>
      </c>
      <c r="O646" s="3" t="s">
        <v>174</v>
      </c>
      <c r="P646" s="3" t="s">
        <v>181</v>
      </c>
      <c r="S646" s="3" t="s">
        <v>75</v>
      </c>
      <c r="T646" s="3" t="s">
        <v>144</v>
      </c>
      <c r="AC646" s="3" t="s">
        <v>37</v>
      </c>
      <c r="AE646" s="3" t="s">
        <v>120</v>
      </c>
      <c r="AF646" s="3">
        <v>4.0986148532447553</v>
      </c>
      <c r="AG646" s="3">
        <v>1.048371280403422</v>
      </c>
    </row>
    <row r="647" spans="1:33" x14ac:dyDescent="0.55000000000000004">
      <c r="A647" s="3">
        <v>646</v>
      </c>
      <c r="C647" s="3" t="s">
        <v>158</v>
      </c>
      <c r="D647" s="3" t="s">
        <v>159</v>
      </c>
      <c r="F647" s="3" t="s">
        <v>180</v>
      </c>
      <c r="G647" s="3" t="s">
        <v>38</v>
      </c>
      <c r="H647" s="3" t="s">
        <v>10</v>
      </c>
      <c r="I647" s="3" t="s">
        <v>38</v>
      </c>
      <c r="L647" s="3" t="s">
        <v>158</v>
      </c>
      <c r="N647" s="3" t="s">
        <v>9</v>
      </c>
      <c r="O647" s="3" t="s">
        <v>174</v>
      </c>
      <c r="P647" s="3" t="s">
        <v>181</v>
      </c>
      <c r="S647" s="3" t="s">
        <v>76</v>
      </c>
      <c r="T647" s="3" t="s">
        <v>57</v>
      </c>
      <c r="U647" s="3" t="s">
        <v>86</v>
      </c>
      <c r="AC647" s="3" t="s">
        <v>37</v>
      </c>
      <c r="AE647" s="3" t="s">
        <v>120</v>
      </c>
      <c r="AF647" s="3">
        <v>55.98352509493494</v>
      </c>
      <c r="AG647" s="3">
        <v>3.952030246939422</v>
      </c>
    </row>
    <row r="648" spans="1:33" x14ac:dyDescent="0.55000000000000004">
      <c r="A648" s="3">
        <v>647</v>
      </c>
      <c r="C648" s="3" t="s">
        <v>158</v>
      </c>
      <c r="D648" s="3" t="s">
        <v>159</v>
      </c>
      <c r="F648" s="3" t="s">
        <v>180</v>
      </c>
      <c r="G648" s="3" t="s">
        <v>38</v>
      </c>
      <c r="H648" s="3" t="s">
        <v>10</v>
      </c>
      <c r="I648" s="3" t="s">
        <v>38</v>
      </c>
      <c r="L648" s="3" t="s">
        <v>158</v>
      </c>
      <c r="N648" s="3" t="s">
        <v>9</v>
      </c>
      <c r="O648" s="3" t="s">
        <v>174</v>
      </c>
      <c r="P648" s="3" t="s">
        <v>181</v>
      </c>
      <c r="S648" s="3" t="s">
        <v>76</v>
      </c>
      <c r="T648" s="3" t="s">
        <v>56</v>
      </c>
      <c r="U648" s="3" t="s">
        <v>121</v>
      </c>
      <c r="AC648" s="3" t="s">
        <v>37</v>
      </c>
      <c r="AD648" s="3" t="s">
        <v>210</v>
      </c>
      <c r="AE648" s="3" t="s">
        <v>120</v>
      </c>
      <c r="AF648" s="3">
        <v>6.0345731306008901</v>
      </c>
      <c r="AG648" s="3">
        <v>2.2746036465012018</v>
      </c>
    </row>
    <row r="649" spans="1:33" x14ac:dyDescent="0.55000000000000004">
      <c r="A649" s="3">
        <v>648</v>
      </c>
      <c r="C649" s="3" t="s">
        <v>158</v>
      </c>
      <c r="D649" s="3" t="s">
        <v>159</v>
      </c>
      <c r="F649" s="3" t="s">
        <v>180</v>
      </c>
      <c r="G649" s="3" t="s">
        <v>38</v>
      </c>
      <c r="H649" s="3" t="s">
        <v>10</v>
      </c>
      <c r="I649" s="3" t="s">
        <v>38</v>
      </c>
      <c r="L649" s="3" t="s">
        <v>158</v>
      </c>
      <c r="N649" s="3" t="s">
        <v>9</v>
      </c>
      <c r="O649" s="3" t="s">
        <v>174</v>
      </c>
      <c r="P649" s="3" t="s">
        <v>181</v>
      </c>
      <c r="S649" s="3" t="s">
        <v>76</v>
      </c>
      <c r="T649" s="3" t="s">
        <v>56</v>
      </c>
      <c r="U649" s="3" t="s">
        <v>77</v>
      </c>
      <c r="AC649" s="3" t="s">
        <v>37</v>
      </c>
      <c r="AE649" s="3" t="s">
        <v>120</v>
      </c>
      <c r="AF649" s="3">
        <v>22.93527054599193</v>
      </c>
      <c r="AG649" s="3">
        <v>14.63844970371845</v>
      </c>
    </row>
    <row r="650" spans="1:33" x14ac:dyDescent="0.55000000000000004">
      <c r="A650" s="3">
        <v>649</v>
      </c>
      <c r="C650" s="3" t="s">
        <v>158</v>
      </c>
      <c r="D650" s="3" t="s">
        <v>159</v>
      </c>
      <c r="F650" s="3" t="s">
        <v>180</v>
      </c>
      <c r="G650" s="3" t="s">
        <v>38</v>
      </c>
      <c r="H650" s="3" t="s">
        <v>10</v>
      </c>
      <c r="I650" s="3" t="s">
        <v>38</v>
      </c>
      <c r="L650" s="3" t="s">
        <v>158</v>
      </c>
      <c r="N650" s="3" t="s">
        <v>9</v>
      </c>
      <c r="O650" s="3" t="s">
        <v>174</v>
      </c>
      <c r="P650" s="3" t="s">
        <v>181</v>
      </c>
      <c r="S650" s="3" t="s">
        <v>76</v>
      </c>
      <c r="T650" s="3" t="s">
        <v>56</v>
      </c>
      <c r="U650" s="3" t="s">
        <v>77</v>
      </c>
      <c r="AB650" s="3" t="s">
        <v>88</v>
      </c>
      <c r="AC650" s="3" t="s">
        <v>37</v>
      </c>
      <c r="AE650" s="3" t="s">
        <v>120</v>
      </c>
      <c r="AF650" s="3">
        <v>30.579161816175091</v>
      </c>
      <c r="AG650" s="3">
        <v>12.919431576968361</v>
      </c>
    </row>
    <row r="651" spans="1:33" x14ac:dyDescent="0.55000000000000004">
      <c r="A651" s="3">
        <v>650</v>
      </c>
      <c r="C651" s="3" t="s">
        <v>158</v>
      </c>
      <c r="D651" s="3" t="s">
        <v>159</v>
      </c>
      <c r="F651" s="3" t="s">
        <v>180</v>
      </c>
      <c r="G651" s="3" t="s">
        <v>38</v>
      </c>
      <c r="H651" s="3" t="s">
        <v>10</v>
      </c>
      <c r="I651" s="3" t="s">
        <v>38</v>
      </c>
      <c r="L651" s="3" t="s">
        <v>158</v>
      </c>
      <c r="N651" s="3" t="s">
        <v>9</v>
      </c>
      <c r="O651" s="3" t="s">
        <v>174</v>
      </c>
      <c r="P651" s="3" t="s">
        <v>181</v>
      </c>
      <c r="S651" s="3" t="s">
        <v>71</v>
      </c>
      <c r="T651" s="3" t="s">
        <v>72</v>
      </c>
      <c r="AB651" s="3" t="s">
        <v>88</v>
      </c>
      <c r="AC651" s="3" t="s">
        <v>37</v>
      </c>
      <c r="AE651" s="3" t="s">
        <v>120</v>
      </c>
      <c r="AF651" s="3">
        <v>34.816930365853203</v>
      </c>
      <c r="AG651" s="3">
        <v>51.641484855426782</v>
      </c>
    </row>
    <row r="652" spans="1:33" x14ac:dyDescent="0.55000000000000004">
      <c r="A652" s="3">
        <v>651</v>
      </c>
      <c r="C652" s="3" t="s">
        <v>158</v>
      </c>
      <c r="D652" s="3" t="s">
        <v>159</v>
      </c>
      <c r="F652" s="3" t="s">
        <v>180</v>
      </c>
      <c r="G652" s="3" t="s">
        <v>38</v>
      </c>
      <c r="H652" s="3" t="s">
        <v>10</v>
      </c>
      <c r="I652" s="3" t="s">
        <v>38</v>
      </c>
      <c r="L652" s="3" t="s">
        <v>158</v>
      </c>
      <c r="N652" s="3" t="s">
        <v>9</v>
      </c>
      <c r="O652" s="3" t="s">
        <v>174</v>
      </c>
      <c r="P652" s="3" t="s">
        <v>181</v>
      </c>
      <c r="S652" s="3" t="s">
        <v>76</v>
      </c>
      <c r="T652" s="3" t="s">
        <v>56</v>
      </c>
      <c r="U652" s="3" t="s">
        <v>77</v>
      </c>
      <c r="AC652" s="3" t="s">
        <v>37</v>
      </c>
      <c r="AE652" s="3" t="s">
        <v>120</v>
      </c>
      <c r="AF652" s="3">
        <v>39.120675782388247</v>
      </c>
      <c r="AG652" s="3">
        <v>65.376704640221519</v>
      </c>
    </row>
    <row r="653" spans="1:33" x14ac:dyDescent="0.55000000000000004">
      <c r="A653" s="3">
        <v>652</v>
      </c>
      <c r="C653" s="3" t="s">
        <v>158</v>
      </c>
      <c r="D653" s="3" t="s">
        <v>159</v>
      </c>
      <c r="F653" s="3" t="s">
        <v>180</v>
      </c>
      <c r="G653" s="3" t="s">
        <v>38</v>
      </c>
      <c r="H653" s="3" t="s">
        <v>10</v>
      </c>
      <c r="I653" s="3" t="s">
        <v>38</v>
      </c>
      <c r="L653" s="3" t="s">
        <v>158</v>
      </c>
      <c r="N653" s="3" t="s">
        <v>9</v>
      </c>
      <c r="O653" s="3" t="s">
        <v>174</v>
      </c>
      <c r="P653" s="3" t="s">
        <v>181</v>
      </c>
      <c r="S653" s="3" t="s">
        <v>47</v>
      </c>
      <c r="T653" s="3" t="s">
        <v>83</v>
      </c>
      <c r="V653" s="3" t="s">
        <v>63</v>
      </c>
      <c r="W653" s="3" t="s">
        <v>53</v>
      </c>
      <c r="X653" s="3">
        <v>26.2</v>
      </c>
      <c r="Y653" s="3" t="s">
        <v>59</v>
      </c>
      <c r="AC653" s="3" t="s">
        <v>37</v>
      </c>
      <c r="AE653" s="3" t="s">
        <v>120</v>
      </c>
      <c r="AF653" s="3">
        <v>16.80627335083669</v>
      </c>
      <c r="AG653" s="3">
        <v>13.55170913420762</v>
      </c>
    </row>
    <row r="654" spans="1:33" x14ac:dyDescent="0.55000000000000004">
      <c r="A654" s="3">
        <v>653</v>
      </c>
      <c r="C654" s="3" t="s">
        <v>158</v>
      </c>
      <c r="D654" s="3" t="s">
        <v>159</v>
      </c>
      <c r="F654" s="3" t="s">
        <v>180</v>
      </c>
      <c r="G654" s="3" t="s">
        <v>38</v>
      </c>
      <c r="H654" s="3" t="s">
        <v>10</v>
      </c>
      <c r="I654" s="3" t="s">
        <v>38</v>
      </c>
      <c r="L654" s="3" t="s">
        <v>158</v>
      </c>
      <c r="N654" s="3" t="s">
        <v>9</v>
      </c>
      <c r="O654" s="3" t="s">
        <v>174</v>
      </c>
      <c r="P654" s="3" t="s">
        <v>181</v>
      </c>
      <c r="S654" s="3" t="s">
        <v>76</v>
      </c>
      <c r="T654" s="3" t="s">
        <v>56</v>
      </c>
      <c r="U654" s="3" t="s">
        <v>81</v>
      </c>
      <c r="AC654" s="3" t="s">
        <v>37</v>
      </c>
      <c r="AE654" s="3" t="s">
        <v>120</v>
      </c>
      <c r="AF654" s="3">
        <v>13.864976564484021</v>
      </c>
      <c r="AG654" s="3">
        <v>10.931543045845331</v>
      </c>
    </row>
    <row r="655" spans="1:33" x14ac:dyDescent="0.55000000000000004">
      <c r="A655" s="3">
        <v>654</v>
      </c>
      <c r="C655" s="3" t="s">
        <v>158</v>
      </c>
      <c r="D655" s="3" t="s">
        <v>159</v>
      </c>
      <c r="F655" s="3" t="s">
        <v>180</v>
      </c>
      <c r="G655" s="3" t="s">
        <v>38</v>
      </c>
      <c r="H655" s="3" t="s">
        <v>10</v>
      </c>
      <c r="I655" s="3" t="s">
        <v>38</v>
      </c>
      <c r="L655" s="3" t="s">
        <v>158</v>
      </c>
      <c r="N655" s="3" t="s">
        <v>9</v>
      </c>
      <c r="O655" s="3" t="s">
        <v>174</v>
      </c>
      <c r="P655" s="3" t="s">
        <v>181</v>
      </c>
      <c r="S655" s="3" t="s">
        <v>71</v>
      </c>
      <c r="T655" s="3" t="s">
        <v>72</v>
      </c>
      <c r="AB655" s="3" t="s">
        <v>74</v>
      </c>
      <c r="AC655" s="3" t="s">
        <v>37</v>
      </c>
      <c r="AE655" s="3" t="s">
        <v>120</v>
      </c>
      <c r="AF655" s="3">
        <v>30.00651885046668</v>
      </c>
      <c r="AG655" s="3">
        <v>24.286573283713981</v>
      </c>
    </row>
    <row r="656" spans="1:33" x14ac:dyDescent="0.55000000000000004">
      <c r="A656" s="3">
        <v>655</v>
      </c>
      <c r="C656" s="3" t="s">
        <v>158</v>
      </c>
      <c r="D656" s="3" t="s">
        <v>159</v>
      </c>
      <c r="F656" s="3" t="s">
        <v>180</v>
      </c>
      <c r="G656" s="3" t="s">
        <v>38</v>
      </c>
      <c r="H656" s="3" t="s">
        <v>10</v>
      </c>
      <c r="I656" s="3" t="s">
        <v>38</v>
      </c>
      <c r="L656" s="3" t="s">
        <v>158</v>
      </c>
      <c r="N656" s="3" t="s">
        <v>9</v>
      </c>
      <c r="O656" s="3" t="s">
        <v>174</v>
      </c>
      <c r="P656" s="3" t="s">
        <v>181</v>
      </c>
      <c r="S656" s="3" t="s">
        <v>71</v>
      </c>
      <c r="T656" s="3" t="s">
        <v>72</v>
      </c>
      <c r="AB656" s="3" t="s">
        <v>74</v>
      </c>
      <c r="AC656" s="3" t="s">
        <v>37</v>
      </c>
      <c r="AE656" s="3" t="s">
        <v>120</v>
      </c>
      <c r="AF656" s="3">
        <v>73.717996243682308</v>
      </c>
      <c r="AG656" s="3">
        <v>94.694948603505907</v>
      </c>
    </row>
    <row r="657" spans="1:33" x14ac:dyDescent="0.55000000000000004">
      <c r="A657" s="3">
        <v>656</v>
      </c>
      <c r="C657" s="3" t="s">
        <v>158</v>
      </c>
      <c r="D657" s="3" t="s">
        <v>159</v>
      </c>
      <c r="F657" s="3" t="s">
        <v>180</v>
      </c>
      <c r="G657" s="3" t="s">
        <v>38</v>
      </c>
      <c r="H657" s="3" t="s">
        <v>10</v>
      </c>
      <c r="I657" s="3" t="s">
        <v>38</v>
      </c>
      <c r="L657" s="3" t="s">
        <v>158</v>
      </c>
      <c r="N657" s="3" t="s">
        <v>9</v>
      </c>
      <c r="O657" s="3" t="s">
        <v>174</v>
      </c>
      <c r="P657" s="3" t="s">
        <v>181</v>
      </c>
      <c r="S657" s="3" t="s">
        <v>76</v>
      </c>
      <c r="T657" s="3" t="s">
        <v>64</v>
      </c>
      <c r="U657" s="3" t="s">
        <v>89</v>
      </c>
      <c r="AC657" s="3" t="s">
        <v>37</v>
      </c>
      <c r="AE657" s="3" t="s">
        <v>120</v>
      </c>
      <c r="AF657" s="3">
        <v>27.740296568432711</v>
      </c>
      <c r="AG657" s="3">
        <v>44.098887658052739</v>
      </c>
    </row>
    <row r="658" spans="1:33" x14ac:dyDescent="0.55000000000000004">
      <c r="A658" s="3">
        <v>657</v>
      </c>
      <c r="C658" s="3" t="s">
        <v>158</v>
      </c>
      <c r="D658" s="3" t="s">
        <v>159</v>
      </c>
      <c r="F658" s="3" t="s">
        <v>180</v>
      </c>
      <c r="G658" s="3" t="s">
        <v>38</v>
      </c>
      <c r="H658" s="3" t="s">
        <v>10</v>
      </c>
      <c r="I658" s="3" t="s">
        <v>38</v>
      </c>
      <c r="L658" s="3" t="s">
        <v>158</v>
      </c>
      <c r="N658" s="3" t="s">
        <v>9</v>
      </c>
      <c r="O658" s="3" t="s">
        <v>174</v>
      </c>
      <c r="P658" s="3" t="s">
        <v>181</v>
      </c>
      <c r="S658" s="3" t="s">
        <v>76</v>
      </c>
      <c r="T658" s="3" t="s">
        <v>56</v>
      </c>
      <c r="U658" s="3" t="s">
        <v>77</v>
      </c>
      <c r="AB658" s="3" t="s">
        <v>106</v>
      </c>
      <c r="AC658" s="3" t="s">
        <v>37</v>
      </c>
      <c r="AE658" s="3" t="s">
        <v>120</v>
      </c>
      <c r="AF658" s="3">
        <v>10.487229082054441</v>
      </c>
      <c r="AG658" s="3">
        <v>3.92318683113495</v>
      </c>
    </row>
    <row r="659" spans="1:33" x14ac:dyDescent="0.55000000000000004">
      <c r="A659" s="3">
        <v>658</v>
      </c>
      <c r="C659" s="3" t="s">
        <v>158</v>
      </c>
      <c r="D659" s="3" t="s">
        <v>159</v>
      </c>
      <c r="F659" s="3" t="s">
        <v>180</v>
      </c>
      <c r="G659" s="3" t="s">
        <v>38</v>
      </c>
      <c r="H659" s="3" t="s">
        <v>10</v>
      </c>
      <c r="I659" s="3" t="s">
        <v>38</v>
      </c>
      <c r="L659" s="3" t="s">
        <v>158</v>
      </c>
      <c r="N659" s="3" t="s">
        <v>9</v>
      </c>
      <c r="O659" s="3" t="s">
        <v>174</v>
      </c>
      <c r="P659" s="3" t="s">
        <v>181</v>
      </c>
      <c r="S659" s="3" t="s">
        <v>76</v>
      </c>
      <c r="T659" s="3" t="s">
        <v>56</v>
      </c>
      <c r="U659" s="3" t="s">
        <v>77</v>
      </c>
      <c r="AB659" s="3" t="s">
        <v>88</v>
      </c>
      <c r="AC659" s="3" t="s">
        <v>37</v>
      </c>
      <c r="AE659" s="3" t="s">
        <v>120</v>
      </c>
      <c r="AF659" s="3">
        <v>15.377716319887019</v>
      </c>
      <c r="AG659" s="3">
        <v>6.2987329096296536</v>
      </c>
    </row>
    <row r="660" spans="1:33" x14ac:dyDescent="0.55000000000000004">
      <c r="A660" s="3">
        <v>659</v>
      </c>
      <c r="C660" s="3" t="s">
        <v>158</v>
      </c>
      <c r="D660" s="3" t="s">
        <v>159</v>
      </c>
      <c r="F660" s="3" t="s">
        <v>180</v>
      </c>
      <c r="G660" s="3" t="s">
        <v>38</v>
      </c>
      <c r="H660" s="3" t="s">
        <v>10</v>
      </c>
      <c r="I660" s="3" t="s">
        <v>38</v>
      </c>
      <c r="L660" s="3" t="s">
        <v>158</v>
      </c>
      <c r="N660" s="3" t="s">
        <v>9</v>
      </c>
      <c r="O660" s="3" t="s">
        <v>174</v>
      </c>
      <c r="P660" s="3" t="s">
        <v>181</v>
      </c>
      <c r="S660" s="3" t="s">
        <v>75</v>
      </c>
      <c r="T660" s="3" t="s">
        <v>60</v>
      </c>
      <c r="AC660" s="3" t="s">
        <v>37</v>
      </c>
      <c r="AE660" s="3" t="s">
        <v>120</v>
      </c>
      <c r="AF660" s="3">
        <v>14.124351191263861</v>
      </c>
      <c r="AG660" s="3">
        <v>11.97852257755437</v>
      </c>
    </row>
    <row r="661" spans="1:33" x14ac:dyDescent="0.55000000000000004">
      <c r="A661" s="3">
        <v>660</v>
      </c>
      <c r="C661" s="3" t="s">
        <v>158</v>
      </c>
      <c r="D661" s="3" t="s">
        <v>159</v>
      </c>
      <c r="F661" s="3" t="s">
        <v>180</v>
      </c>
      <c r="G661" s="3" t="s">
        <v>38</v>
      </c>
      <c r="H661" s="3" t="s">
        <v>10</v>
      </c>
      <c r="I661" s="3" t="s">
        <v>38</v>
      </c>
      <c r="L661" s="3" t="s">
        <v>158</v>
      </c>
      <c r="N661" s="3" t="s">
        <v>9</v>
      </c>
      <c r="O661" s="3" t="s">
        <v>174</v>
      </c>
      <c r="P661" s="3" t="s">
        <v>181</v>
      </c>
      <c r="S661" s="3" t="s">
        <v>76</v>
      </c>
      <c r="T661" s="3" t="s">
        <v>56</v>
      </c>
      <c r="U661" s="3" t="s">
        <v>79</v>
      </c>
      <c r="AC661" s="3" t="s">
        <v>37</v>
      </c>
      <c r="AE661" s="3" t="s">
        <v>120</v>
      </c>
      <c r="AF661" s="3">
        <v>20.134760153840858</v>
      </c>
      <c r="AG661" s="3">
        <v>24.378381178649331</v>
      </c>
    </row>
    <row r="662" spans="1:33" x14ac:dyDescent="0.55000000000000004">
      <c r="A662" s="3">
        <v>661</v>
      </c>
      <c r="C662" s="3" t="s">
        <v>158</v>
      </c>
      <c r="D662" s="3" t="s">
        <v>159</v>
      </c>
      <c r="F662" s="3" t="s">
        <v>180</v>
      </c>
      <c r="G662" s="3" t="s">
        <v>38</v>
      </c>
      <c r="H662" s="3" t="s">
        <v>10</v>
      </c>
      <c r="I662" s="3" t="s">
        <v>38</v>
      </c>
      <c r="L662" s="3" t="s">
        <v>158</v>
      </c>
      <c r="N662" s="3" t="s">
        <v>9</v>
      </c>
      <c r="O662" s="3" t="s">
        <v>174</v>
      </c>
      <c r="P662" s="3" t="s">
        <v>181</v>
      </c>
      <c r="S662" s="3" t="s">
        <v>76</v>
      </c>
      <c r="T662" s="3" t="s">
        <v>56</v>
      </c>
      <c r="U662" s="3" t="s">
        <v>81</v>
      </c>
      <c r="AC662" s="3" t="s">
        <v>37</v>
      </c>
      <c r="AE662" s="3" t="s">
        <v>120</v>
      </c>
      <c r="AF662" s="3">
        <v>5.2984103365954782</v>
      </c>
      <c r="AG662" s="3">
        <v>1.745601078859</v>
      </c>
    </row>
    <row r="663" spans="1:33" x14ac:dyDescent="0.55000000000000004">
      <c r="A663" s="3">
        <v>662</v>
      </c>
      <c r="C663" s="3" t="s">
        <v>158</v>
      </c>
      <c r="D663" s="3" t="s">
        <v>159</v>
      </c>
      <c r="F663" s="3" t="s">
        <v>180</v>
      </c>
      <c r="G663" s="3" t="s">
        <v>38</v>
      </c>
      <c r="H663" s="3" t="s">
        <v>10</v>
      </c>
      <c r="I663" s="3" t="s">
        <v>38</v>
      </c>
      <c r="L663" s="3" t="s">
        <v>158</v>
      </c>
      <c r="N663" s="3" t="s">
        <v>9</v>
      </c>
      <c r="O663" s="3" t="s">
        <v>174</v>
      </c>
      <c r="P663" s="3" t="s">
        <v>181</v>
      </c>
      <c r="S663" s="3" t="s">
        <v>76</v>
      </c>
      <c r="T663" s="3" t="s">
        <v>56</v>
      </c>
      <c r="U663" s="3" t="s">
        <v>77</v>
      </c>
      <c r="AC663" s="3" t="s">
        <v>37</v>
      </c>
      <c r="AE663" s="3" t="s">
        <v>120</v>
      </c>
      <c r="AF663" s="3">
        <v>5.7857475438112447</v>
      </c>
      <c r="AG663" s="3">
        <v>1.8754871499562991</v>
      </c>
    </row>
    <row r="664" spans="1:33" x14ac:dyDescent="0.55000000000000004">
      <c r="A664" s="3">
        <v>663</v>
      </c>
      <c r="C664" s="3" t="s">
        <v>158</v>
      </c>
      <c r="D664" s="3" t="s">
        <v>159</v>
      </c>
      <c r="F664" s="3" t="s">
        <v>180</v>
      </c>
      <c r="G664" s="3" t="s">
        <v>38</v>
      </c>
      <c r="H664" s="3" t="s">
        <v>10</v>
      </c>
      <c r="I664" s="3" t="s">
        <v>38</v>
      </c>
      <c r="L664" s="3" t="s">
        <v>158</v>
      </c>
      <c r="N664" s="3" t="s">
        <v>9</v>
      </c>
      <c r="O664" s="3" t="s">
        <v>174</v>
      </c>
      <c r="P664" s="3" t="s">
        <v>181</v>
      </c>
      <c r="S664" s="3" t="s">
        <v>76</v>
      </c>
      <c r="T664" s="3" t="s">
        <v>56</v>
      </c>
      <c r="U664" s="3" t="s">
        <v>77</v>
      </c>
      <c r="AC664" s="3" t="s">
        <v>37</v>
      </c>
      <c r="AE664" s="3" t="s">
        <v>120</v>
      </c>
      <c r="AF664" s="3">
        <v>30.40211620771867</v>
      </c>
      <c r="AG664" s="3">
        <v>14.00609950940545</v>
      </c>
    </row>
    <row r="665" spans="1:33" x14ac:dyDescent="0.55000000000000004">
      <c r="A665" s="3">
        <v>664</v>
      </c>
      <c r="C665" s="3" t="s">
        <v>158</v>
      </c>
      <c r="D665" s="3" t="s">
        <v>159</v>
      </c>
      <c r="F665" s="3" t="s">
        <v>180</v>
      </c>
      <c r="G665" s="3" t="s">
        <v>38</v>
      </c>
      <c r="H665" s="3" t="s">
        <v>10</v>
      </c>
      <c r="I665" s="3" t="s">
        <v>38</v>
      </c>
      <c r="L665" s="3" t="s">
        <v>158</v>
      </c>
      <c r="N665" s="3" t="s">
        <v>9</v>
      </c>
      <c r="O665" s="3" t="s">
        <v>174</v>
      </c>
      <c r="P665" s="3" t="s">
        <v>181</v>
      </c>
      <c r="S665" s="3" t="s">
        <v>76</v>
      </c>
      <c r="T665" s="3" t="s">
        <v>56</v>
      </c>
      <c r="U665" s="3" t="s">
        <v>81</v>
      </c>
      <c r="AC665" s="3" t="s">
        <v>37</v>
      </c>
      <c r="AE665" s="3" t="s">
        <v>120</v>
      </c>
      <c r="AF665" s="3">
        <v>20.04153693858267</v>
      </c>
      <c r="AG665" s="3">
        <v>16.061270914704949</v>
      </c>
    </row>
    <row r="666" spans="1:33" x14ac:dyDescent="0.55000000000000004">
      <c r="A666" s="3">
        <v>665</v>
      </c>
      <c r="C666" s="3" t="s">
        <v>158</v>
      </c>
      <c r="D666" s="3" t="s">
        <v>159</v>
      </c>
      <c r="F666" s="3" t="s">
        <v>180</v>
      </c>
      <c r="G666" s="3" t="s">
        <v>38</v>
      </c>
      <c r="H666" s="3" t="s">
        <v>10</v>
      </c>
      <c r="I666" s="3" t="s">
        <v>38</v>
      </c>
      <c r="L666" s="3" t="s">
        <v>158</v>
      </c>
      <c r="N666" s="3" t="s">
        <v>9</v>
      </c>
      <c r="O666" s="3" t="s">
        <v>174</v>
      </c>
      <c r="P666" s="3" t="s">
        <v>181</v>
      </c>
      <c r="S666" s="3" t="s">
        <v>76</v>
      </c>
      <c r="T666" s="3" t="s">
        <v>56</v>
      </c>
      <c r="U666" s="3" t="s">
        <v>81</v>
      </c>
      <c r="AC666" s="3" t="s">
        <v>37</v>
      </c>
      <c r="AE666" s="3" t="s">
        <v>120</v>
      </c>
      <c r="AF666" s="3">
        <v>114.99581190050981</v>
      </c>
      <c r="AG666" s="3">
        <v>146.87510752112499</v>
      </c>
    </row>
    <row r="667" spans="1:33" x14ac:dyDescent="0.55000000000000004">
      <c r="A667" s="3">
        <v>666</v>
      </c>
      <c r="C667" s="3" t="s">
        <v>158</v>
      </c>
      <c r="D667" s="3" t="s">
        <v>159</v>
      </c>
      <c r="F667" s="3" t="s">
        <v>180</v>
      </c>
      <c r="G667" s="3" t="s">
        <v>38</v>
      </c>
      <c r="H667" s="3" t="s">
        <v>10</v>
      </c>
      <c r="I667" s="3" t="s">
        <v>38</v>
      </c>
      <c r="L667" s="3" t="s">
        <v>158</v>
      </c>
      <c r="N667" s="3" t="s">
        <v>9</v>
      </c>
      <c r="O667" s="3" t="s">
        <v>174</v>
      </c>
      <c r="P667" s="3" t="s">
        <v>181</v>
      </c>
      <c r="S667" s="3" t="s">
        <v>76</v>
      </c>
      <c r="T667" s="3" t="s">
        <v>56</v>
      </c>
      <c r="U667" s="3" t="s">
        <v>79</v>
      </c>
      <c r="AC667" s="3" t="s">
        <v>37</v>
      </c>
      <c r="AE667" s="3" t="s">
        <v>120</v>
      </c>
      <c r="AF667" s="3">
        <v>10.35864521893569</v>
      </c>
      <c r="AG667" s="3">
        <v>4.7330813433716408</v>
      </c>
    </row>
    <row r="668" spans="1:33" x14ac:dyDescent="0.55000000000000004">
      <c r="A668" s="3">
        <v>667</v>
      </c>
      <c r="C668" s="3" t="s">
        <v>158</v>
      </c>
      <c r="D668" s="3" t="s">
        <v>159</v>
      </c>
      <c r="F668" s="3" t="s">
        <v>180</v>
      </c>
      <c r="G668" s="3" t="s">
        <v>38</v>
      </c>
      <c r="H668" s="3" t="s">
        <v>10</v>
      </c>
      <c r="I668" s="3" t="s">
        <v>38</v>
      </c>
      <c r="L668" s="3" t="s">
        <v>158</v>
      </c>
      <c r="N668" s="3" t="s">
        <v>9</v>
      </c>
      <c r="O668" s="3" t="s">
        <v>174</v>
      </c>
      <c r="P668" s="3" t="s">
        <v>181</v>
      </c>
      <c r="S668" s="3" t="s">
        <v>76</v>
      </c>
      <c r="T668" s="3" t="s">
        <v>57</v>
      </c>
      <c r="U668" s="3" t="s">
        <v>86</v>
      </c>
      <c r="AC668" s="3" t="s">
        <v>37</v>
      </c>
      <c r="AE668" s="3" t="s">
        <v>120</v>
      </c>
      <c r="AF668" s="3">
        <v>6.1831406857250357</v>
      </c>
      <c r="AG668" s="3">
        <v>2.3583161433906858</v>
      </c>
    </row>
    <row r="669" spans="1:33" x14ac:dyDescent="0.55000000000000004">
      <c r="A669" s="3">
        <v>668</v>
      </c>
      <c r="C669" s="3" t="s">
        <v>158</v>
      </c>
      <c r="D669" s="3" t="s">
        <v>159</v>
      </c>
      <c r="F669" s="3" t="s">
        <v>180</v>
      </c>
      <c r="G669" s="3" t="s">
        <v>38</v>
      </c>
      <c r="H669" s="3" t="s">
        <v>10</v>
      </c>
      <c r="I669" s="3" t="s">
        <v>38</v>
      </c>
      <c r="L669" s="3" t="s">
        <v>158</v>
      </c>
      <c r="N669" s="3" t="s">
        <v>9</v>
      </c>
      <c r="O669" s="3" t="s">
        <v>174</v>
      </c>
      <c r="P669" s="3" t="s">
        <v>181</v>
      </c>
      <c r="S669" s="3" t="s">
        <v>76</v>
      </c>
      <c r="T669" s="3" t="s">
        <v>56</v>
      </c>
      <c r="U669" s="3" t="s">
        <v>79</v>
      </c>
      <c r="AC669" s="3" t="s">
        <v>37</v>
      </c>
      <c r="AE669" s="3" t="s">
        <v>120</v>
      </c>
      <c r="AF669" s="3">
        <v>30.26278455189005</v>
      </c>
      <c r="AG669" s="3">
        <v>50.797642769238827</v>
      </c>
    </row>
    <row r="670" spans="1:33" x14ac:dyDescent="0.55000000000000004">
      <c r="A670" s="3">
        <v>669</v>
      </c>
      <c r="C670" s="3" t="s">
        <v>158</v>
      </c>
      <c r="D670" s="3" t="s">
        <v>159</v>
      </c>
      <c r="F670" s="3" t="s">
        <v>180</v>
      </c>
      <c r="G670" s="3" t="s">
        <v>38</v>
      </c>
      <c r="H670" s="3" t="s">
        <v>10</v>
      </c>
      <c r="I670" s="3" t="s">
        <v>38</v>
      </c>
      <c r="L670" s="3" t="s">
        <v>158</v>
      </c>
      <c r="N670" s="3" t="s">
        <v>9</v>
      </c>
      <c r="O670" s="3" t="s">
        <v>174</v>
      </c>
      <c r="P670" s="3" t="s">
        <v>181</v>
      </c>
      <c r="S670" s="3" t="s">
        <v>76</v>
      </c>
      <c r="T670" s="3" t="s">
        <v>57</v>
      </c>
      <c r="U670" s="3" t="s">
        <v>86</v>
      </c>
      <c r="AB670" s="3" t="s">
        <v>88</v>
      </c>
      <c r="AC670" s="3" t="s">
        <v>37</v>
      </c>
      <c r="AE670" s="3" t="s">
        <v>120</v>
      </c>
      <c r="AF670" s="3">
        <v>47.345626513389867</v>
      </c>
      <c r="AG670" s="3">
        <v>90.827685932749333</v>
      </c>
    </row>
    <row r="671" spans="1:33" x14ac:dyDescent="0.55000000000000004">
      <c r="A671" s="3">
        <v>670</v>
      </c>
      <c r="C671" s="3" t="s">
        <v>158</v>
      </c>
      <c r="D671" s="3" t="s">
        <v>159</v>
      </c>
      <c r="F671" s="3" t="s">
        <v>180</v>
      </c>
      <c r="G671" s="3" t="s">
        <v>38</v>
      </c>
      <c r="H671" s="3" t="s">
        <v>10</v>
      </c>
      <c r="I671" s="3" t="s">
        <v>38</v>
      </c>
      <c r="L671" s="3" t="s">
        <v>158</v>
      </c>
      <c r="N671" s="3" t="s">
        <v>9</v>
      </c>
      <c r="O671" s="3" t="s">
        <v>174</v>
      </c>
      <c r="P671" s="3" t="s">
        <v>181</v>
      </c>
      <c r="S671" s="3" t="s">
        <v>71</v>
      </c>
      <c r="T671" s="3" t="s">
        <v>72</v>
      </c>
      <c r="AB671" s="3" t="s">
        <v>106</v>
      </c>
      <c r="AC671" s="3" t="s">
        <v>37</v>
      </c>
      <c r="AE671" s="3" t="s">
        <v>120</v>
      </c>
      <c r="AF671" s="3">
        <v>35.643483965869343</v>
      </c>
      <c r="AG671" s="3">
        <v>56.154252002614463</v>
      </c>
    </row>
    <row r="672" spans="1:33" x14ac:dyDescent="0.55000000000000004">
      <c r="A672" s="3">
        <v>671</v>
      </c>
      <c r="C672" s="3" t="s">
        <v>158</v>
      </c>
      <c r="D672" s="3" t="s">
        <v>159</v>
      </c>
      <c r="F672" s="3" t="s">
        <v>180</v>
      </c>
      <c r="G672" s="3" t="s">
        <v>38</v>
      </c>
      <c r="H672" s="3" t="s">
        <v>10</v>
      </c>
      <c r="I672" s="3" t="s">
        <v>38</v>
      </c>
      <c r="L672" s="3" t="s">
        <v>158</v>
      </c>
      <c r="N672" s="3" t="s">
        <v>9</v>
      </c>
      <c r="O672" s="3" t="s">
        <v>174</v>
      </c>
      <c r="P672" s="3" t="s">
        <v>181</v>
      </c>
      <c r="S672" s="3" t="s">
        <v>76</v>
      </c>
      <c r="T672" s="3" t="s">
        <v>56</v>
      </c>
      <c r="U672" s="3" t="s">
        <v>81</v>
      </c>
      <c r="AB672" s="3" t="s">
        <v>106</v>
      </c>
      <c r="AC672" s="3" t="s">
        <v>37</v>
      </c>
      <c r="AE672" s="3" t="s">
        <v>120</v>
      </c>
      <c r="AF672" s="3">
        <v>27.08475945505592</v>
      </c>
      <c r="AG672" s="3">
        <v>41.844276553702308</v>
      </c>
    </row>
    <row r="673" spans="1:33" x14ac:dyDescent="0.55000000000000004">
      <c r="A673" s="3">
        <v>672</v>
      </c>
      <c r="C673" s="3" t="s">
        <v>158</v>
      </c>
      <c r="D673" s="3" t="s">
        <v>159</v>
      </c>
      <c r="F673" s="3" t="s">
        <v>180</v>
      </c>
      <c r="G673" s="3" t="s">
        <v>38</v>
      </c>
      <c r="H673" s="3" t="s">
        <v>10</v>
      </c>
      <c r="I673" s="3" t="s">
        <v>38</v>
      </c>
      <c r="L673" s="3" t="s">
        <v>158</v>
      </c>
      <c r="N673" s="3" t="s">
        <v>9</v>
      </c>
      <c r="O673" s="3" t="s">
        <v>174</v>
      </c>
      <c r="P673" s="3" t="s">
        <v>181</v>
      </c>
      <c r="S673" s="3" t="s">
        <v>71</v>
      </c>
      <c r="T673" s="3" t="s">
        <v>72</v>
      </c>
      <c r="AB673" s="3" t="s">
        <v>106</v>
      </c>
      <c r="AC673" s="3" t="s">
        <v>37</v>
      </c>
      <c r="AE673" s="3" t="s">
        <v>120</v>
      </c>
      <c r="AF673" s="3">
        <v>249.10100366289271</v>
      </c>
      <c r="AG673" s="3">
        <v>680.46195305673564</v>
      </c>
    </row>
    <row r="674" spans="1:33" x14ac:dyDescent="0.55000000000000004">
      <c r="A674" s="3">
        <v>673</v>
      </c>
      <c r="C674" s="3" t="s">
        <v>158</v>
      </c>
      <c r="D674" s="3" t="s">
        <v>159</v>
      </c>
      <c r="F674" s="3" t="s">
        <v>180</v>
      </c>
      <c r="G674" s="3" t="s">
        <v>38</v>
      </c>
      <c r="H674" s="3" t="s">
        <v>10</v>
      </c>
      <c r="I674" s="3" t="s">
        <v>38</v>
      </c>
      <c r="L674" s="3" t="s">
        <v>158</v>
      </c>
      <c r="N674" s="3" t="s">
        <v>9</v>
      </c>
      <c r="O674" s="3" t="s">
        <v>174</v>
      </c>
      <c r="P674" s="3" t="s">
        <v>181</v>
      </c>
      <c r="S674" s="3" t="s">
        <v>76</v>
      </c>
      <c r="T674" s="3" t="s">
        <v>56</v>
      </c>
      <c r="U674" s="3" t="s">
        <v>79</v>
      </c>
      <c r="AC674" s="3" t="s">
        <v>37</v>
      </c>
      <c r="AE674" s="3" t="s">
        <v>120</v>
      </c>
      <c r="AF674" s="3">
        <v>29.863447489042969</v>
      </c>
      <c r="AG674" s="3">
        <v>13.83668634764617</v>
      </c>
    </row>
    <row r="675" spans="1:33" x14ac:dyDescent="0.55000000000000004">
      <c r="A675" s="3">
        <v>674</v>
      </c>
      <c r="C675" s="3" t="s">
        <v>158</v>
      </c>
      <c r="D675" s="3" t="s">
        <v>159</v>
      </c>
      <c r="F675" s="3" t="s">
        <v>180</v>
      </c>
      <c r="G675" s="3" t="s">
        <v>38</v>
      </c>
      <c r="H675" s="3" t="s">
        <v>10</v>
      </c>
      <c r="I675" s="3" t="s">
        <v>38</v>
      </c>
      <c r="L675" s="3" t="s">
        <v>158</v>
      </c>
      <c r="N675" s="3" t="s">
        <v>9</v>
      </c>
      <c r="O675" s="3" t="s">
        <v>174</v>
      </c>
      <c r="P675" s="3" t="s">
        <v>181</v>
      </c>
      <c r="S675" s="3" t="s">
        <v>76</v>
      </c>
      <c r="T675" s="3" t="s">
        <v>56</v>
      </c>
      <c r="U675" s="3" t="s">
        <v>77</v>
      </c>
      <c r="AC675" s="3" t="s">
        <v>37</v>
      </c>
      <c r="AE675" s="3" t="s">
        <v>120</v>
      </c>
      <c r="AF675" s="3">
        <v>23.351247624014661</v>
      </c>
      <c r="AG675" s="3">
        <v>14.671339487780591</v>
      </c>
    </row>
    <row r="676" spans="1:33" x14ac:dyDescent="0.55000000000000004">
      <c r="A676" s="3">
        <v>675</v>
      </c>
      <c r="C676" s="3" t="s">
        <v>158</v>
      </c>
      <c r="D676" s="3" t="s">
        <v>159</v>
      </c>
      <c r="F676" s="3" t="s">
        <v>180</v>
      </c>
      <c r="G676" s="3" t="s">
        <v>38</v>
      </c>
      <c r="H676" s="3" t="s">
        <v>10</v>
      </c>
      <c r="I676" s="3" t="s">
        <v>38</v>
      </c>
      <c r="L676" s="3" t="s">
        <v>158</v>
      </c>
      <c r="N676" s="3" t="s">
        <v>9</v>
      </c>
      <c r="O676" s="3" t="s">
        <v>174</v>
      </c>
      <c r="P676" s="3" t="s">
        <v>181</v>
      </c>
      <c r="S676" s="3" t="s">
        <v>76</v>
      </c>
      <c r="T676" s="3" t="s">
        <v>57</v>
      </c>
      <c r="U676" s="3" t="s">
        <v>86</v>
      </c>
      <c r="AC676" s="3" t="s">
        <v>37</v>
      </c>
      <c r="AE676" s="3" t="s">
        <v>120</v>
      </c>
      <c r="AF676" s="3">
        <v>62.830311184192517</v>
      </c>
      <c r="AG676" s="3">
        <v>214.67737220253679</v>
      </c>
    </row>
    <row r="677" spans="1:33" x14ac:dyDescent="0.55000000000000004">
      <c r="A677" s="3">
        <v>676</v>
      </c>
      <c r="C677" s="3" t="s">
        <v>158</v>
      </c>
      <c r="D677" s="3" t="s">
        <v>159</v>
      </c>
      <c r="F677" s="3" t="s">
        <v>180</v>
      </c>
      <c r="G677" s="3" t="s">
        <v>38</v>
      </c>
      <c r="H677" s="3" t="s">
        <v>10</v>
      </c>
      <c r="I677" s="3" t="s">
        <v>38</v>
      </c>
      <c r="L677" s="3" t="s">
        <v>158</v>
      </c>
      <c r="N677" s="3" t="s">
        <v>9</v>
      </c>
      <c r="O677" s="3" t="s">
        <v>174</v>
      </c>
      <c r="P677" s="3" t="s">
        <v>181</v>
      </c>
      <c r="S677" s="3" t="s">
        <v>71</v>
      </c>
      <c r="T677" s="3" t="s">
        <v>72</v>
      </c>
      <c r="AB677" s="3" t="s">
        <v>106</v>
      </c>
      <c r="AC677" s="3" t="s">
        <v>37</v>
      </c>
      <c r="AE677" s="3" t="s">
        <v>120</v>
      </c>
      <c r="AF677" s="3">
        <v>68.258672751170266</v>
      </c>
      <c r="AG677" s="3">
        <v>54.700516452576359</v>
      </c>
    </row>
    <row r="678" spans="1:33" x14ac:dyDescent="0.55000000000000004">
      <c r="A678" s="3">
        <v>677</v>
      </c>
      <c r="C678" s="3" t="s">
        <v>158</v>
      </c>
      <c r="D678" s="3" t="s">
        <v>159</v>
      </c>
      <c r="F678" s="3" t="s">
        <v>180</v>
      </c>
      <c r="G678" s="3" t="s">
        <v>38</v>
      </c>
      <c r="H678" s="3" t="s">
        <v>10</v>
      </c>
      <c r="I678" s="3" t="s">
        <v>38</v>
      </c>
      <c r="L678" s="3" t="s">
        <v>158</v>
      </c>
      <c r="N678" s="3" t="s">
        <v>9</v>
      </c>
      <c r="O678" s="3" t="s">
        <v>174</v>
      </c>
      <c r="P678" s="3" t="s">
        <v>181</v>
      </c>
      <c r="S678" s="3" t="s">
        <v>71</v>
      </c>
      <c r="T678" s="3" t="s">
        <v>72</v>
      </c>
      <c r="AB678" s="3" t="s">
        <v>88</v>
      </c>
      <c r="AC678" s="3" t="s">
        <v>37</v>
      </c>
      <c r="AE678" s="3" t="s">
        <v>120</v>
      </c>
      <c r="AF678" s="3">
        <v>201.523799942144</v>
      </c>
      <c r="AG678" s="3">
        <v>621.65495708424044</v>
      </c>
    </row>
    <row r="679" spans="1:33" x14ac:dyDescent="0.55000000000000004">
      <c r="A679" s="3">
        <v>678</v>
      </c>
      <c r="C679" s="3" t="s">
        <v>158</v>
      </c>
      <c r="D679" s="3" t="s">
        <v>159</v>
      </c>
      <c r="F679" s="3" t="s">
        <v>180</v>
      </c>
      <c r="G679" s="3" t="s">
        <v>38</v>
      </c>
      <c r="H679" s="3" t="s">
        <v>10</v>
      </c>
      <c r="I679" s="3" t="s">
        <v>38</v>
      </c>
      <c r="L679" s="3" t="s">
        <v>158</v>
      </c>
      <c r="N679" s="3" t="s">
        <v>9</v>
      </c>
      <c r="O679" s="3" t="s">
        <v>174</v>
      </c>
      <c r="P679" s="3" t="s">
        <v>181</v>
      </c>
      <c r="S679" s="3" t="s">
        <v>76</v>
      </c>
      <c r="T679" s="3" t="s">
        <v>56</v>
      </c>
      <c r="U679" s="3" t="s">
        <v>77</v>
      </c>
      <c r="AC679" s="3" t="s">
        <v>37</v>
      </c>
      <c r="AE679" s="3" t="s">
        <v>120</v>
      </c>
      <c r="AF679" s="3">
        <v>3.227990559813787</v>
      </c>
      <c r="AG679" s="3">
        <v>0.59122551061703799</v>
      </c>
    </row>
    <row r="680" spans="1:33" x14ac:dyDescent="0.55000000000000004">
      <c r="A680" s="3">
        <v>679</v>
      </c>
      <c r="C680" s="3" t="s">
        <v>158</v>
      </c>
      <c r="D680" s="3" t="s">
        <v>159</v>
      </c>
      <c r="F680" s="3" t="s">
        <v>180</v>
      </c>
      <c r="G680" s="3" t="s">
        <v>38</v>
      </c>
      <c r="H680" s="3" t="s">
        <v>10</v>
      </c>
      <c r="I680" s="3" t="s">
        <v>38</v>
      </c>
      <c r="L680" s="3" t="s">
        <v>158</v>
      </c>
      <c r="N680" s="3" t="s">
        <v>9</v>
      </c>
      <c r="O680" s="3" t="s">
        <v>174</v>
      </c>
      <c r="P680" s="3" t="s">
        <v>181</v>
      </c>
      <c r="S680" s="3" t="s">
        <v>76</v>
      </c>
      <c r="T680" s="3" t="s">
        <v>56</v>
      </c>
      <c r="U680" s="3" t="s">
        <v>77</v>
      </c>
      <c r="AC680" s="3" t="s">
        <v>37</v>
      </c>
      <c r="AE680" s="3" t="s">
        <v>120</v>
      </c>
      <c r="AF680" s="3">
        <v>337.12395120360662</v>
      </c>
      <c r="AG680" s="3">
        <v>212.92881206955579</v>
      </c>
    </row>
    <row r="681" spans="1:33" x14ac:dyDescent="0.55000000000000004">
      <c r="A681" s="3">
        <v>680</v>
      </c>
      <c r="C681" s="3" t="s">
        <v>158</v>
      </c>
      <c r="D681" s="3" t="s">
        <v>159</v>
      </c>
      <c r="F681" s="3" t="s">
        <v>180</v>
      </c>
      <c r="G681" s="3" t="s">
        <v>38</v>
      </c>
      <c r="H681" s="3" t="s">
        <v>10</v>
      </c>
      <c r="I681" s="3" t="s">
        <v>38</v>
      </c>
      <c r="L681" s="3" t="s">
        <v>158</v>
      </c>
      <c r="N681" s="3" t="s">
        <v>9</v>
      </c>
      <c r="O681" s="3" t="s">
        <v>174</v>
      </c>
      <c r="P681" s="3" t="s">
        <v>181</v>
      </c>
      <c r="S681" s="3" t="s">
        <v>76</v>
      </c>
      <c r="T681" s="3" t="s">
        <v>56</v>
      </c>
      <c r="U681" s="3" t="s">
        <v>81</v>
      </c>
      <c r="AB681" s="3" t="s">
        <v>88</v>
      </c>
      <c r="AC681" s="3" t="s">
        <v>37</v>
      </c>
      <c r="AE681" s="3" t="s">
        <v>120</v>
      </c>
      <c r="AF681" s="3">
        <v>93.819092035501384</v>
      </c>
      <c r="AG681" s="3">
        <v>379.98383046120972</v>
      </c>
    </row>
    <row r="682" spans="1:33" x14ac:dyDescent="0.55000000000000004">
      <c r="A682" s="3">
        <v>681</v>
      </c>
      <c r="C682" s="3" t="s">
        <v>158</v>
      </c>
      <c r="D682" s="3" t="s">
        <v>159</v>
      </c>
      <c r="F682" s="3" t="s">
        <v>180</v>
      </c>
      <c r="G682" s="3" t="s">
        <v>38</v>
      </c>
      <c r="H682" s="3" t="s">
        <v>10</v>
      </c>
      <c r="I682" s="3" t="s">
        <v>38</v>
      </c>
      <c r="L682" s="3" t="s">
        <v>158</v>
      </c>
      <c r="N682" s="3" t="s">
        <v>9</v>
      </c>
      <c r="O682" s="3" t="s">
        <v>174</v>
      </c>
      <c r="P682" s="3" t="s">
        <v>181</v>
      </c>
      <c r="S682" s="3" t="s">
        <v>76</v>
      </c>
      <c r="T682" s="3" t="s">
        <v>57</v>
      </c>
      <c r="U682" s="3" t="s">
        <v>86</v>
      </c>
      <c r="AC682" s="3" t="s">
        <v>37</v>
      </c>
      <c r="AE682" s="3" t="s">
        <v>120</v>
      </c>
      <c r="AF682" s="3">
        <v>9.2383056751068544</v>
      </c>
      <c r="AG682" s="3">
        <v>5.1677475303826812</v>
      </c>
    </row>
    <row r="683" spans="1:33" x14ac:dyDescent="0.55000000000000004">
      <c r="A683" s="3">
        <v>682</v>
      </c>
      <c r="C683" s="3" t="s">
        <v>158</v>
      </c>
      <c r="D683" s="3" t="s">
        <v>159</v>
      </c>
      <c r="F683" s="3" t="s">
        <v>180</v>
      </c>
      <c r="G683" s="3" t="s">
        <v>38</v>
      </c>
      <c r="H683" s="3" t="s">
        <v>10</v>
      </c>
      <c r="I683" s="3" t="s">
        <v>38</v>
      </c>
      <c r="L683" s="3" t="s">
        <v>158</v>
      </c>
      <c r="N683" s="3" t="s">
        <v>9</v>
      </c>
      <c r="O683" s="3" t="s">
        <v>174</v>
      </c>
      <c r="P683" s="3" t="s">
        <v>181</v>
      </c>
      <c r="S683" s="3" t="s">
        <v>71</v>
      </c>
      <c r="T683" s="3" t="s">
        <v>72</v>
      </c>
      <c r="AB683" s="3" t="s">
        <v>88</v>
      </c>
      <c r="AC683" s="3" t="s">
        <v>37</v>
      </c>
      <c r="AE683" s="3" t="s">
        <v>120</v>
      </c>
      <c r="AF683" s="3">
        <v>335.52568783066278</v>
      </c>
      <c r="AG683" s="3">
        <v>1482.657513450107</v>
      </c>
    </row>
    <row r="684" spans="1:33" x14ac:dyDescent="0.55000000000000004">
      <c r="A684" s="3">
        <v>683</v>
      </c>
      <c r="C684" s="3" t="s">
        <v>158</v>
      </c>
      <c r="D684" s="3" t="s">
        <v>159</v>
      </c>
      <c r="F684" s="3" t="s">
        <v>180</v>
      </c>
      <c r="G684" s="3" t="s">
        <v>38</v>
      </c>
      <c r="H684" s="3" t="s">
        <v>10</v>
      </c>
      <c r="I684" s="3" t="s">
        <v>38</v>
      </c>
      <c r="L684" s="3" t="s">
        <v>158</v>
      </c>
      <c r="N684" s="3" t="s">
        <v>9</v>
      </c>
      <c r="O684" s="3" t="s">
        <v>174</v>
      </c>
      <c r="P684" s="3" t="s">
        <v>181</v>
      </c>
      <c r="S684" s="3" t="s">
        <v>76</v>
      </c>
      <c r="T684" s="3" t="s">
        <v>57</v>
      </c>
      <c r="U684" s="3" t="s">
        <v>86</v>
      </c>
      <c r="AC684" s="3" t="s">
        <v>37</v>
      </c>
      <c r="AE684" s="3" t="s">
        <v>120</v>
      </c>
      <c r="AF684" s="3">
        <v>37.457151076169147</v>
      </c>
      <c r="AG684" s="3">
        <v>68.564265511319022</v>
      </c>
    </row>
    <row r="685" spans="1:33" x14ac:dyDescent="0.55000000000000004">
      <c r="A685" s="3">
        <v>684</v>
      </c>
      <c r="C685" s="3" t="s">
        <v>158</v>
      </c>
      <c r="D685" s="3" t="s">
        <v>159</v>
      </c>
      <c r="F685" s="3" t="s">
        <v>180</v>
      </c>
      <c r="G685" s="3" t="s">
        <v>38</v>
      </c>
      <c r="H685" s="3" t="s">
        <v>10</v>
      </c>
      <c r="I685" s="3" t="s">
        <v>38</v>
      </c>
      <c r="L685" s="3" t="s">
        <v>158</v>
      </c>
      <c r="N685" s="3" t="s">
        <v>9</v>
      </c>
      <c r="O685" s="3" t="s">
        <v>174</v>
      </c>
      <c r="P685" s="3" t="s">
        <v>181</v>
      </c>
      <c r="S685" s="3" t="s">
        <v>47</v>
      </c>
      <c r="T685" s="3" t="s">
        <v>140</v>
      </c>
      <c r="V685" s="3" t="s">
        <v>124</v>
      </c>
      <c r="W685" s="3" t="s">
        <v>53</v>
      </c>
      <c r="X685" s="3">
        <v>161.30000000000001</v>
      </c>
      <c r="Y685" s="3" t="s">
        <v>59</v>
      </c>
      <c r="AC685" s="3" t="s">
        <v>37</v>
      </c>
      <c r="AE685" s="3" t="s">
        <v>120</v>
      </c>
      <c r="AF685" s="3">
        <v>49.236086943733333</v>
      </c>
      <c r="AG685" s="3">
        <v>124.3626999527978</v>
      </c>
    </row>
    <row r="686" spans="1:33" x14ac:dyDescent="0.55000000000000004">
      <c r="A686" s="3">
        <v>685</v>
      </c>
      <c r="C686" s="3" t="s">
        <v>158</v>
      </c>
      <c r="D686" s="3" t="s">
        <v>159</v>
      </c>
      <c r="F686" s="3" t="s">
        <v>180</v>
      </c>
      <c r="G686" s="3" t="s">
        <v>38</v>
      </c>
      <c r="H686" s="3" t="s">
        <v>10</v>
      </c>
      <c r="I686" s="3" t="s">
        <v>38</v>
      </c>
      <c r="L686" s="3" t="s">
        <v>158</v>
      </c>
      <c r="N686" s="3" t="s">
        <v>9</v>
      </c>
      <c r="O686" s="3" t="s">
        <v>174</v>
      </c>
      <c r="P686" s="3" t="s">
        <v>181</v>
      </c>
      <c r="S686" s="3" t="s">
        <v>47</v>
      </c>
      <c r="T686" s="3" t="s">
        <v>58</v>
      </c>
      <c r="AC686" s="3" t="s">
        <v>37</v>
      </c>
      <c r="AE686" s="3" t="s">
        <v>120</v>
      </c>
      <c r="AF686" s="3">
        <v>44.706792599758352</v>
      </c>
      <c r="AG686" s="3">
        <v>109.15240313498509</v>
      </c>
    </row>
    <row r="687" spans="1:33" x14ac:dyDescent="0.55000000000000004">
      <c r="A687" s="3">
        <v>686</v>
      </c>
      <c r="C687" s="3" t="s">
        <v>158</v>
      </c>
      <c r="D687" s="3" t="s">
        <v>159</v>
      </c>
      <c r="F687" s="3" t="s">
        <v>180</v>
      </c>
      <c r="G687" s="3" t="s">
        <v>38</v>
      </c>
      <c r="H687" s="3" t="s">
        <v>10</v>
      </c>
      <c r="I687" s="3" t="s">
        <v>38</v>
      </c>
      <c r="L687" s="3" t="s">
        <v>158</v>
      </c>
      <c r="N687" s="3" t="s">
        <v>9</v>
      </c>
      <c r="O687" s="3" t="s">
        <v>174</v>
      </c>
      <c r="P687" s="3" t="s">
        <v>181</v>
      </c>
      <c r="S687" s="3" t="s">
        <v>47</v>
      </c>
      <c r="T687" s="3" t="s">
        <v>83</v>
      </c>
      <c r="V687" s="3" t="s">
        <v>53</v>
      </c>
      <c r="W687" s="3" t="s">
        <v>54</v>
      </c>
      <c r="X687" s="3">
        <v>797.3</v>
      </c>
      <c r="Y687" s="3" t="s">
        <v>59</v>
      </c>
      <c r="AC687" s="3" t="s">
        <v>37</v>
      </c>
      <c r="AE687" s="3" t="s">
        <v>120</v>
      </c>
      <c r="AF687" s="3">
        <v>318.95072072985312</v>
      </c>
      <c r="AG687" s="3">
        <v>159.4347244026749</v>
      </c>
    </row>
    <row r="688" spans="1:33" x14ac:dyDescent="0.55000000000000004">
      <c r="A688" s="3">
        <v>687</v>
      </c>
      <c r="C688" s="3" t="s">
        <v>158</v>
      </c>
      <c r="D688" s="3" t="s">
        <v>159</v>
      </c>
      <c r="F688" s="3" t="s">
        <v>180</v>
      </c>
      <c r="G688" s="3" t="s">
        <v>38</v>
      </c>
      <c r="H688" s="3" t="s">
        <v>10</v>
      </c>
      <c r="I688" s="3" t="s">
        <v>38</v>
      </c>
      <c r="L688" s="3" t="s">
        <v>158</v>
      </c>
      <c r="N688" s="3" t="s">
        <v>9</v>
      </c>
      <c r="O688" s="3" t="s">
        <v>174</v>
      </c>
      <c r="P688" s="3" t="s">
        <v>181</v>
      </c>
      <c r="S688" s="3" t="s">
        <v>47</v>
      </c>
      <c r="T688" s="3" t="s">
        <v>83</v>
      </c>
      <c r="V688" s="3" t="s">
        <v>53</v>
      </c>
      <c r="W688" s="3" t="s">
        <v>53</v>
      </c>
      <c r="X688" s="3">
        <v>5.0999999999999996</v>
      </c>
      <c r="Y688" s="3" t="s">
        <v>59</v>
      </c>
      <c r="AC688" s="3" t="s">
        <v>37</v>
      </c>
      <c r="AE688" s="3" t="s">
        <v>120</v>
      </c>
      <c r="AF688" s="3">
        <v>4.9915043439706013</v>
      </c>
      <c r="AG688" s="3">
        <v>1.3731196504419281</v>
      </c>
    </row>
    <row r="689" spans="1:33" x14ac:dyDescent="0.55000000000000004">
      <c r="A689" s="3">
        <v>688</v>
      </c>
      <c r="C689" s="3" t="s">
        <v>158</v>
      </c>
      <c r="D689" s="3" t="s">
        <v>159</v>
      </c>
      <c r="F689" s="3" t="s">
        <v>180</v>
      </c>
      <c r="G689" s="3" t="s">
        <v>38</v>
      </c>
      <c r="H689" s="3" t="s">
        <v>10</v>
      </c>
      <c r="I689" s="3" t="s">
        <v>38</v>
      </c>
      <c r="L689" s="3" t="s">
        <v>158</v>
      </c>
      <c r="N689" s="3" t="s">
        <v>9</v>
      </c>
      <c r="O689" s="3" t="s">
        <v>174</v>
      </c>
      <c r="P689" s="3" t="s">
        <v>181</v>
      </c>
      <c r="S689" s="3" t="s">
        <v>47</v>
      </c>
      <c r="T689" s="3" t="s">
        <v>83</v>
      </c>
      <c r="V689" s="3" t="s">
        <v>53</v>
      </c>
      <c r="W689" s="3" t="s">
        <v>54</v>
      </c>
      <c r="X689" s="3">
        <v>21.6</v>
      </c>
      <c r="Y689" s="3" t="s">
        <v>59</v>
      </c>
      <c r="AC689" s="3" t="s">
        <v>37</v>
      </c>
      <c r="AE689" s="3" t="s">
        <v>120</v>
      </c>
      <c r="AF689" s="3">
        <v>9.2640171700132807</v>
      </c>
      <c r="AG689" s="3">
        <v>3.1075053204568999</v>
      </c>
    </row>
    <row r="690" spans="1:33" x14ac:dyDescent="0.55000000000000004">
      <c r="A690" s="3">
        <v>689</v>
      </c>
      <c r="C690" s="3" t="s">
        <v>158</v>
      </c>
      <c r="D690" s="3" t="s">
        <v>159</v>
      </c>
      <c r="F690" s="3" t="s">
        <v>180</v>
      </c>
      <c r="G690" s="3" t="s">
        <v>38</v>
      </c>
      <c r="H690" s="3" t="s">
        <v>10</v>
      </c>
      <c r="I690" s="3" t="s">
        <v>38</v>
      </c>
      <c r="L690" s="3" t="s">
        <v>158</v>
      </c>
      <c r="N690" s="3" t="s">
        <v>9</v>
      </c>
      <c r="O690" s="3" t="s">
        <v>174</v>
      </c>
      <c r="P690" s="3" t="s">
        <v>181</v>
      </c>
      <c r="S690" s="3" t="s">
        <v>76</v>
      </c>
      <c r="T690" s="3" t="s">
        <v>56</v>
      </c>
      <c r="U690" s="3" t="s">
        <v>125</v>
      </c>
      <c r="AC690" s="3" t="s">
        <v>37</v>
      </c>
      <c r="AE690" s="3" t="s">
        <v>120</v>
      </c>
      <c r="AF690" s="3">
        <v>12.11988260753283</v>
      </c>
      <c r="AG690" s="3">
        <v>3.432963383771475</v>
      </c>
    </row>
    <row r="691" spans="1:33" x14ac:dyDescent="0.55000000000000004">
      <c r="A691" s="3">
        <v>690</v>
      </c>
      <c r="C691" s="3" t="s">
        <v>158</v>
      </c>
      <c r="D691" s="3" t="s">
        <v>159</v>
      </c>
      <c r="F691" s="3" t="s">
        <v>180</v>
      </c>
      <c r="G691" s="3" t="s">
        <v>38</v>
      </c>
      <c r="H691" s="3" t="s">
        <v>10</v>
      </c>
      <c r="I691" s="3" t="s">
        <v>38</v>
      </c>
      <c r="L691" s="3" t="s">
        <v>158</v>
      </c>
      <c r="N691" s="3" t="s">
        <v>9</v>
      </c>
      <c r="O691" s="3" t="s">
        <v>174</v>
      </c>
      <c r="P691" s="3" t="s">
        <v>181</v>
      </c>
      <c r="S691" s="3" t="s">
        <v>75</v>
      </c>
      <c r="T691" s="3" t="s">
        <v>144</v>
      </c>
      <c r="AC691" s="3" t="s">
        <v>37</v>
      </c>
      <c r="AE691" s="3" t="s">
        <v>120</v>
      </c>
      <c r="AF691" s="3">
        <v>37.890663730429459</v>
      </c>
      <c r="AG691" s="3">
        <v>87.818842334735081</v>
      </c>
    </row>
    <row r="692" spans="1:33" x14ac:dyDescent="0.55000000000000004">
      <c r="A692" s="3">
        <v>691</v>
      </c>
      <c r="C692" s="3" t="s">
        <v>158</v>
      </c>
      <c r="D692" s="3" t="s">
        <v>159</v>
      </c>
      <c r="F692" s="3" t="s">
        <v>180</v>
      </c>
      <c r="G692" s="3" t="s">
        <v>38</v>
      </c>
      <c r="H692" s="3" t="s">
        <v>10</v>
      </c>
      <c r="I692" s="3" t="s">
        <v>38</v>
      </c>
      <c r="L692" s="3" t="s">
        <v>158</v>
      </c>
      <c r="N692" s="3" t="s">
        <v>9</v>
      </c>
      <c r="O692" s="3" t="s">
        <v>174</v>
      </c>
      <c r="P692" s="3" t="s">
        <v>181</v>
      </c>
      <c r="S692" s="3" t="s">
        <v>76</v>
      </c>
      <c r="T692" s="3" t="s">
        <v>56</v>
      </c>
      <c r="U692" s="3" t="s">
        <v>77</v>
      </c>
      <c r="AC692" s="3" t="s">
        <v>37</v>
      </c>
      <c r="AE692" s="3" t="s">
        <v>120</v>
      </c>
      <c r="AF692" s="3">
        <v>19.464330457788229</v>
      </c>
      <c r="AG692" s="3">
        <v>8.9288472604401399</v>
      </c>
    </row>
    <row r="693" spans="1:33" x14ac:dyDescent="0.55000000000000004">
      <c r="A693" s="3">
        <v>692</v>
      </c>
      <c r="C693" s="3" t="s">
        <v>158</v>
      </c>
      <c r="D693" s="3" t="s">
        <v>159</v>
      </c>
      <c r="F693" s="3" t="s">
        <v>180</v>
      </c>
      <c r="G693" s="3" t="s">
        <v>38</v>
      </c>
      <c r="H693" s="3" t="s">
        <v>10</v>
      </c>
      <c r="I693" s="3" t="s">
        <v>38</v>
      </c>
      <c r="L693" s="3" t="s">
        <v>158</v>
      </c>
      <c r="N693" s="3" t="s">
        <v>9</v>
      </c>
      <c r="O693" s="3" t="s">
        <v>174</v>
      </c>
      <c r="P693" s="3" t="s">
        <v>181</v>
      </c>
      <c r="S693" s="3" t="s">
        <v>76</v>
      </c>
      <c r="T693" s="3" t="s">
        <v>56</v>
      </c>
      <c r="U693" s="3" t="s">
        <v>81</v>
      </c>
      <c r="AC693" s="3" t="s">
        <v>37</v>
      </c>
      <c r="AE693" s="3" t="s">
        <v>120</v>
      </c>
      <c r="AF693" s="3">
        <v>3.7492157994310689</v>
      </c>
      <c r="AG693" s="3">
        <v>0.8774322870411938</v>
      </c>
    </row>
    <row r="694" spans="1:33" x14ac:dyDescent="0.55000000000000004">
      <c r="A694" s="3">
        <v>693</v>
      </c>
      <c r="C694" s="3" t="s">
        <v>158</v>
      </c>
      <c r="D694" s="3" t="s">
        <v>159</v>
      </c>
      <c r="F694" s="3" t="s">
        <v>180</v>
      </c>
      <c r="G694" s="3" t="s">
        <v>38</v>
      </c>
      <c r="H694" s="3" t="s">
        <v>10</v>
      </c>
      <c r="I694" s="3" t="s">
        <v>38</v>
      </c>
      <c r="L694" s="3" t="s">
        <v>158</v>
      </c>
      <c r="N694" s="3" t="s">
        <v>9</v>
      </c>
      <c r="O694" s="3" t="s">
        <v>174</v>
      </c>
      <c r="P694" s="3" t="s">
        <v>181</v>
      </c>
      <c r="S694" s="3" t="s">
        <v>76</v>
      </c>
      <c r="T694" s="3" t="s">
        <v>56</v>
      </c>
      <c r="U694" s="3" t="s">
        <v>81</v>
      </c>
      <c r="AC694" s="3" t="s">
        <v>37</v>
      </c>
      <c r="AE694" s="3" t="s">
        <v>120</v>
      </c>
      <c r="AF694" s="3">
        <v>18.616943056121428</v>
      </c>
      <c r="AG694" s="3">
        <v>6.3591366285863291</v>
      </c>
    </row>
    <row r="695" spans="1:33" x14ac:dyDescent="0.55000000000000004">
      <c r="A695" s="3">
        <v>694</v>
      </c>
      <c r="C695" s="3" t="s">
        <v>158</v>
      </c>
      <c r="D695" s="3" t="s">
        <v>159</v>
      </c>
      <c r="F695" s="3" t="s">
        <v>180</v>
      </c>
      <c r="G695" s="3" t="s">
        <v>38</v>
      </c>
      <c r="H695" s="3" t="s">
        <v>10</v>
      </c>
      <c r="I695" s="3" t="s">
        <v>38</v>
      </c>
      <c r="L695" s="3" t="s">
        <v>158</v>
      </c>
      <c r="N695" s="3" t="s">
        <v>9</v>
      </c>
      <c r="O695" s="3" t="s">
        <v>174</v>
      </c>
      <c r="P695" s="3" t="s">
        <v>181</v>
      </c>
      <c r="S695" s="3" t="s">
        <v>76</v>
      </c>
      <c r="T695" s="3" t="s">
        <v>56</v>
      </c>
      <c r="U695" s="3" t="s">
        <v>79</v>
      </c>
      <c r="AC695" s="3" t="s">
        <v>37</v>
      </c>
      <c r="AE695" s="3" t="s">
        <v>120</v>
      </c>
      <c r="AF695" s="3">
        <v>41.606459127155581</v>
      </c>
      <c r="AG695" s="3">
        <v>55.30572242055171</v>
      </c>
    </row>
    <row r="696" spans="1:33" x14ac:dyDescent="0.55000000000000004">
      <c r="A696" s="3">
        <v>695</v>
      </c>
      <c r="C696" s="3" t="s">
        <v>158</v>
      </c>
      <c r="D696" s="3" t="s">
        <v>159</v>
      </c>
      <c r="F696" s="3" t="s">
        <v>180</v>
      </c>
      <c r="G696" s="3" t="s">
        <v>38</v>
      </c>
      <c r="H696" s="3" t="s">
        <v>10</v>
      </c>
      <c r="I696" s="3" t="s">
        <v>38</v>
      </c>
      <c r="L696" s="3" t="s">
        <v>158</v>
      </c>
      <c r="N696" s="3" t="s">
        <v>9</v>
      </c>
      <c r="O696" s="3" t="s">
        <v>174</v>
      </c>
      <c r="P696" s="3" t="s">
        <v>181</v>
      </c>
      <c r="S696" s="3" t="s">
        <v>76</v>
      </c>
      <c r="T696" s="3" t="s">
        <v>57</v>
      </c>
      <c r="U696" s="3" t="s">
        <v>86</v>
      </c>
      <c r="AC696" s="3" t="s">
        <v>37</v>
      </c>
      <c r="AE696" s="3" t="s">
        <v>120</v>
      </c>
      <c r="AF696" s="3">
        <v>14.35225226737456</v>
      </c>
      <c r="AG696" s="3">
        <v>12.820171082838559</v>
      </c>
    </row>
    <row r="697" spans="1:33" x14ac:dyDescent="0.55000000000000004">
      <c r="A697" s="3">
        <v>696</v>
      </c>
      <c r="C697" s="3" t="s">
        <v>158</v>
      </c>
      <c r="D697" s="3" t="s">
        <v>159</v>
      </c>
      <c r="F697" s="3" t="s">
        <v>180</v>
      </c>
      <c r="G697" s="3" t="s">
        <v>38</v>
      </c>
      <c r="H697" s="3" t="s">
        <v>10</v>
      </c>
      <c r="I697" s="3" t="s">
        <v>38</v>
      </c>
      <c r="L697" s="3" t="s">
        <v>158</v>
      </c>
      <c r="N697" s="3" t="s">
        <v>9</v>
      </c>
      <c r="O697" s="3" t="s">
        <v>174</v>
      </c>
      <c r="P697" s="3" t="s">
        <v>181</v>
      </c>
      <c r="S697" s="3" t="s">
        <v>76</v>
      </c>
      <c r="T697" s="3" t="s">
        <v>56</v>
      </c>
      <c r="U697" s="3" t="s">
        <v>77</v>
      </c>
      <c r="AC697" s="3" t="s">
        <v>37</v>
      </c>
      <c r="AE697" s="3" t="s">
        <v>120</v>
      </c>
      <c r="AF697" s="3">
        <v>19.939253522981851</v>
      </c>
      <c r="AG697" s="3">
        <v>9.852804587153658</v>
      </c>
    </row>
    <row r="698" spans="1:33" x14ac:dyDescent="0.55000000000000004">
      <c r="A698" s="3">
        <v>697</v>
      </c>
      <c r="C698" s="3" t="s">
        <v>158</v>
      </c>
      <c r="D698" s="3" t="s">
        <v>159</v>
      </c>
      <c r="F698" s="3" t="s">
        <v>180</v>
      </c>
      <c r="G698" s="3" t="s">
        <v>38</v>
      </c>
      <c r="H698" s="3" t="s">
        <v>10</v>
      </c>
      <c r="I698" s="3" t="s">
        <v>38</v>
      </c>
      <c r="L698" s="3" t="s">
        <v>158</v>
      </c>
      <c r="N698" s="3" t="s">
        <v>9</v>
      </c>
      <c r="O698" s="3" t="s">
        <v>174</v>
      </c>
      <c r="P698" s="3" t="s">
        <v>181</v>
      </c>
      <c r="S698" s="3" t="s">
        <v>76</v>
      </c>
      <c r="T698" s="3" t="s">
        <v>56</v>
      </c>
      <c r="U698" s="3" t="s">
        <v>79</v>
      </c>
      <c r="AC698" s="3" t="s">
        <v>37</v>
      </c>
      <c r="AE698" s="3" t="s">
        <v>120</v>
      </c>
      <c r="AF698" s="3">
        <v>28.046259073994161</v>
      </c>
      <c r="AG698" s="3">
        <v>47.949014038477642</v>
      </c>
    </row>
    <row r="699" spans="1:33" x14ac:dyDescent="0.55000000000000004">
      <c r="A699" s="3">
        <v>698</v>
      </c>
      <c r="C699" s="3" t="s">
        <v>158</v>
      </c>
      <c r="D699" s="3" t="s">
        <v>159</v>
      </c>
      <c r="F699" s="3" t="s">
        <v>180</v>
      </c>
      <c r="G699" s="3" t="s">
        <v>38</v>
      </c>
      <c r="H699" s="3" t="s">
        <v>10</v>
      </c>
      <c r="I699" s="3" t="s">
        <v>38</v>
      </c>
      <c r="L699" s="3" t="s">
        <v>158</v>
      </c>
      <c r="N699" s="3" t="s">
        <v>9</v>
      </c>
      <c r="O699" s="3" t="s">
        <v>174</v>
      </c>
      <c r="P699" s="3" t="s">
        <v>181</v>
      </c>
      <c r="S699" s="3" t="s">
        <v>76</v>
      </c>
      <c r="T699" s="3" t="s">
        <v>57</v>
      </c>
      <c r="U699" s="3" t="s">
        <v>86</v>
      </c>
      <c r="AC699" s="3" t="s">
        <v>37</v>
      </c>
      <c r="AE699" s="3" t="s">
        <v>120</v>
      </c>
      <c r="AF699" s="3">
        <v>17.17779030948028</v>
      </c>
      <c r="AG699" s="3">
        <v>14.98086399941711</v>
      </c>
    </row>
    <row r="700" spans="1:33" x14ac:dyDescent="0.55000000000000004">
      <c r="A700" s="3">
        <v>699</v>
      </c>
      <c r="C700" s="3" t="s">
        <v>158</v>
      </c>
      <c r="D700" s="3" t="s">
        <v>159</v>
      </c>
      <c r="F700" s="3" t="s">
        <v>180</v>
      </c>
      <c r="G700" s="3" t="s">
        <v>38</v>
      </c>
      <c r="H700" s="3" t="s">
        <v>10</v>
      </c>
      <c r="I700" s="3" t="s">
        <v>38</v>
      </c>
      <c r="L700" s="3" t="s">
        <v>158</v>
      </c>
      <c r="N700" s="3" t="s">
        <v>9</v>
      </c>
      <c r="O700" s="3" t="s">
        <v>174</v>
      </c>
      <c r="P700" s="3" t="s">
        <v>181</v>
      </c>
      <c r="S700" s="3" t="s">
        <v>75</v>
      </c>
      <c r="T700" s="3" t="s">
        <v>60</v>
      </c>
      <c r="AC700" s="3" t="s">
        <v>37</v>
      </c>
      <c r="AE700" s="3" t="s">
        <v>120</v>
      </c>
      <c r="AF700" s="3">
        <v>53.14752804082368</v>
      </c>
      <c r="AG700" s="3">
        <v>126.5564117436399</v>
      </c>
    </row>
    <row r="701" spans="1:33" x14ac:dyDescent="0.55000000000000004">
      <c r="A701" s="3">
        <v>700</v>
      </c>
      <c r="C701" s="3" t="s">
        <v>158</v>
      </c>
      <c r="D701" s="3" t="s">
        <v>159</v>
      </c>
      <c r="F701" s="3" t="s">
        <v>180</v>
      </c>
      <c r="G701" s="3" t="s">
        <v>38</v>
      </c>
      <c r="H701" s="3" t="s">
        <v>10</v>
      </c>
      <c r="I701" s="3" t="s">
        <v>38</v>
      </c>
      <c r="L701" s="3" t="s">
        <v>158</v>
      </c>
      <c r="N701" s="3" t="s">
        <v>9</v>
      </c>
      <c r="O701" s="3" t="s">
        <v>174</v>
      </c>
      <c r="P701" s="3" t="s">
        <v>181</v>
      </c>
      <c r="S701" s="3" t="s">
        <v>75</v>
      </c>
      <c r="T701" s="3" t="s">
        <v>60</v>
      </c>
      <c r="AC701" s="3" t="s">
        <v>37</v>
      </c>
      <c r="AE701" s="3" t="s">
        <v>120</v>
      </c>
      <c r="AF701" s="3">
        <v>17.950034622344621</v>
      </c>
      <c r="AG701" s="3">
        <v>17.874986152758691</v>
      </c>
    </row>
    <row r="702" spans="1:33" x14ac:dyDescent="0.55000000000000004">
      <c r="A702" s="3">
        <v>701</v>
      </c>
      <c r="C702" s="3" t="s">
        <v>158</v>
      </c>
      <c r="D702" s="3" t="s">
        <v>159</v>
      </c>
      <c r="F702" s="3" t="s">
        <v>180</v>
      </c>
      <c r="G702" s="3" t="s">
        <v>38</v>
      </c>
      <c r="H702" s="3" t="s">
        <v>10</v>
      </c>
      <c r="I702" s="3" t="s">
        <v>38</v>
      </c>
      <c r="L702" s="3" t="s">
        <v>158</v>
      </c>
      <c r="N702" s="3" t="s">
        <v>9</v>
      </c>
      <c r="O702" s="3" t="s">
        <v>174</v>
      </c>
      <c r="P702" s="3" t="s">
        <v>181</v>
      </c>
      <c r="S702" s="3" t="s">
        <v>76</v>
      </c>
      <c r="T702" s="3" t="s">
        <v>56</v>
      </c>
      <c r="U702" s="3" t="s">
        <v>81</v>
      </c>
      <c r="AC702" s="3" t="s">
        <v>37</v>
      </c>
      <c r="AE702" s="3" t="s">
        <v>120</v>
      </c>
      <c r="AF702" s="3">
        <v>13.33556060218347</v>
      </c>
      <c r="AG702" s="3">
        <v>1.9961875090895209</v>
      </c>
    </row>
    <row r="703" spans="1:33" x14ac:dyDescent="0.55000000000000004">
      <c r="A703" s="3">
        <v>702</v>
      </c>
      <c r="C703" s="3" t="s">
        <v>158</v>
      </c>
      <c r="D703" s="3" t="s">
        <v>159</v>
      </c>
      <c r="F703" s="3" t="s">
        <v>180</v>
      </c>
      <c r="G703" s="3" t="s">
        <v>38</v>
      </c>
      <c r="H703" s="3" t="s">
        <v>10</v>
      </c>
      <c r="I703" s="3" t="s">
        <v>38</v>
      </c>
      <c r="L703" s="3" t="s">
        <v>158</v>
      </c>
      <c r="N703" s="3" t="s">
        <v>9</v>
      </c>
      <c r="O703" s="3" t="s">
        <v>174</v>
      </c>
      <c r="P703" s="3" t="s">
        <v>181</v>
      </c>
      <c r="S703" s="3" t="s">
        <v>76</v>
      </c>
      <c r="T703" s="3" t="s">
        <v>56</v>
      </c>
      <c r="U703" s="3" t="s">
        <v>77</v>
      </c>
      <c r="AC703" s="3" t="s">
        <v>37</v>
      </c>
      <c r="AE703" s="3" t="s">
        <v>120</v>
      </c>
      <c r="AF703" s="3">
        <v>5.5257977874466171</v>
      </c>
      <c r="AG703" s="3">
        <v>1.7677590138084871</v>
      </c>
    </row>
    <row r="704" spans="1:33" x14ac:dyDescent="0.55000000000000004">
      <c r="A704" s="3">
        <v>703</v>
      </c>
      <c r="C704" s="3" t="s">
        <v>158</v>
      </c>
      <c r="D704" s="3" t="s">
        <v>159</v>
      </c>
      <c r="F704" s="3" t="s">
        <v>180</v>
      </c>
      <c r="G704" s="3" t="s">
        <v>38</v>
      </c>
      <c r="H704" s="3" t="s">
        <v>10</v>
      </c>
      <c r="I704" s="3" t="s">
        <v>38</v>
      </c>
      <c r="L704" s="3" t="s">
        <v>158</v>
      </c>
      <c r="N704" s="3" t="s">
        <v>9</v>
      </c>
      <c r="O704" s="3" t="s">
        <v>174</v>
      </c>
      <c r="P704" s="3" t="s">
        <v>181</v>
      </c>
      <c r="S704" s="3" t="s">
        <v>71</v>
      </c>
      <c r="T704" s="3" t="s">
        <v>72</v>
      </c>
      <c r="AB704" s="3" t="s">
        <v>106</v>
      </c>
      <c r="AC704" s="3" t="s">
        <v>37</v>
      </c>
      <c r="AE704" s="3" t="s">
        <v>120</v>
      </c>
      <c r="AF704" s="3">
        <v>219.6597810053857</v>
      </c>
      <c r="AG704" s="3">
        <v>1050.5720946944839</v>
      </c>
    </row>
    <row r="705" spans="1:33" x14ac:dyDescent="0.55000000000000004">
      <c r="A705" s="3">
        <v>704</v>
      </c>
      <c r="C705" s="3" t="s">
        <v>158</v>
      </c>
      <c r="D705" s="3" t="s">
        <v>159</v>
      </c>
      <c r="F705" s="3" t="s">
        <v>180</v>
      </c>
      <c r="G705" s="3" t="s">
        <v>38</v>
      </c>
      <c r="H705" s="3" t="s">
        <v>10</v>
      </c>
      <c r="I705" s="3" t="s">
        <v>38</v>
      </c>
      <c r="L705" s="3" t="s">
        <v>158</v>
      </c>
      <c r="N705" s="3" t="s">
        <v>9</v>
      </c>
      <c r="O705" s="3" t="s">
        <v>174</v>
      </c>
      <c r="P705" s="3" t="s">
        <v>181</v>
      </c>
      <c r="S705" s="3" t="s">
        <v>71</v>
      </c>
      <c r="T705" s="3" t="s">
        <v>72</v>
      </c>
      <c r="AB705" s="3" t="s">
        <v>106</v>
      </c>
      <c r="AC705" s="3" t="s">
        <v>37</v>
      </c>
      <c r="AE705" s="3" t="s">
        <v>120</v>
      </c>
      <c r="AF705" s="3">
        <v>10.18101845329987</v>
      </c>
      <c r="AG705" s="3">
        <v>5.8491373046029027</v>
      </c>
    </row>
    <row r="706" spans="1:33" x14ac:dyDescent="0.55000000000000004">
      <c r="A706" s="3">
        <v>705</v>
      </c>
      <c r="C706" s="3" t="s">
        <v>158</v>
      </c>
      <c r="D706" s="3" t="s">
        <v>159</v>
      </c>
      <c r="F706" s="3" t="s">
        <v>180</v>
      </c>
      <c r="G706" s="3" t="s">
        <v>38</v>
      </c>
      <c r="H706" s="3" t="s">
        <v>10</v>
      </c>
      <c r="I706" s="3" t="s">
        <v>38</v>
      </c>
      <c r="L706" s="3" t="s">
        <v>158</v>
      </c>
      <c r="N706" s="3" t="s">
        <v>9</v>
      </c>
      <c r="O706" s="3" t="s">
        <v>174</v>
      </c>
      <c r="P706" s="3" t="s">
        <v>181</v>
      </c>
      <c r="S706" s="3" t="s">
        <v>71</v>
      </c>
      <c r="T706" s="3" t="s">
        <v>72</v>
      </c>
      <c r="AB706" s="3" t="s">
        <v>106</v>
      </c>
      <c r="AC706" s="3" t="s">
        <v>37</v>
      </c>
      <c r="AE706" s="3" t="s">
        <v>120</v>
      </c>
      <c r="AF706" s="3">
        <v>143.10520969075111</v>
      </c>
      <c r="AG706" s="3">
        <v>520.46261197466561</v>
      </c>
    </row>
    <row r="707" spans="1:33" x14ac:dyDescent="0.55000000000000004">
      <c r="A707" s="3">
        <v>706</v>
      </c>
      <c r="C707" s="3" t="s">
        <v>158</v>
      </c>
      <c r="D707" s="3" t="s">
        <v>159</v>
      </c>
      <c r="F707" s="3" t="s">
        <v>180</v>
      </c>
      <c r="G707" s="3" t="s">
        <v>38</v>
      </c>
      <c r="H707" s="3" t="s">
        <v>10</v>
      </c>
      <c r="I707" s="3" t="s">
        <v>38</v>
      </c>
      <c r="L707" s="3" t="s">
        <v>158</v>
      </c>
      <c r="N707" s="3" t="s">
        <v>9</v>
      </c>
      <c r="O707" s="3" t="s">
        <v>174</v>
      </c>
      <c r="P707" s="3" t="s">
        <v>181</v>
      </c>
      <c r="S707" s="3" t="s">
        <v>76</v>
      </c>
      <c r="T707" s="3" t="s">
        <v>56</v>
      </c>
      <c r="U707" s="3" t="s">
        <v>81</v>
      </c>
      <c r="AC707" s="3" t="s">
        <v>37</v>
      </c>
      <c r="AE707" s="3" t="s">
        <v>120</v>
      </c>
      <c r="AF707" s="3">
        <v>38.026216248845358</v>
      </c>
      <c r="AG707" s="3">
        <v>46.066902484796792</v>
      </c>
    </row>
    <row r="708" spans="1:33" x14ac:dyDescent="0.55000000000000004">
      <c r="A708" s="3">
        <v>707</v>
      </c>
      <c r="C708" s="3" t="s">
        <v>158</v>
      </c>
      <c r="D708" s="3" t="s">
        <v>159</v>
      </c>
      <c r="F708" s="3" t="s">
        <v>180</v>
      </c>
      <c r="G708" s="3" t="s">
        <v>38</v>
      </c>
      <c r="H708" s="3" t="s">
        <v>10</v>
      </c>
      <c r="I708" s="3" t="s">
        <v>38</v>
      </c>
      <c r="L708" s="3" t="s">
        <v>158</v>
      </c>
      <c r="N708" s="3" t="s">
        <v>9</v>
      </c>
      <c r="O708" s="3" t="s">
        <v>174</v>
      </c>
      <c r="P708" s="3" t="s">
        <v>181</v>
      </c>
      <c r="S708" s="3" t="s">
        <v>71</v>
      </c>
      <c r="T708" s="3" t="s">
        <v>72</v>
      </c>
      <c r="AB708" s="3" t="s">
        <v>106</v>
      </c>
      <c r="AC708" s="3" t="s">
        <v>37</v>
      </c>
      <c r="AE708" s="3" t="s">
        <v>120</v>
      </c>
      <c r="AF708" s="3">
        <v>95.198895317439124</v>
      </c>
      <c r="AG708" s="3">
        <v>293.87714947604331</v>
      </c>
    </row>
    <row r="709" spans="1:33" x14ac:dyDescent="0.55000000000000004">
      <c r="A709" s="3">
        <v>708</v>
      </c>
      <c r="C709" s="3" t="s">
        <v>158</v>
      </c>
      <c r="D709" s="3" t="s">
        <v>159</v>
      </c>
      <c r="F709" s="3" t="s">
        <v>180</v>
      </c>
      <c r="G709" s="3" t="s">
        <v>38</v>
      </c>
      <c r="H709" s="3" t="s">
        <v>10</v>
      </c>
      <c r="I709" s="3" t="s">
        <v>38</v>
      </c>
      <c r="L709" s="3" t="s">
        <v>158</v>
      </c>
      <c r="N709" s="3" t="s">
        <v>9</v>
      </c>
      <c r="O709" s="3" t="s">
        <v>174</v>
      </c>
      <c r="P709" s="3" t="s">
        <v>181</v>
      </c>
      <c r="S709" s="3" t="s">
        <v>71</v>
      </c>
      <c r="T709" s="3" t="s">
        <v>72</v>
      </c>
      <c r="AB709" s="3" t="s">
        <v>106</v>
      </c>
      <c r="AC709" s="3" t="s">
        <v>37</v>
      </c>
      <c r="AE709" s="3" t="s">
        <v>120</v>
      </c>
      <c r="AF709" s="3">
        <v>117.83516185383451</v>
      </c>
      <c r="AG709" s="3">
        <v>619.42271602432243</v>
      </c>
    </row>
    <row r="710" spans="1:33" x14ac:dyDescent="0.55000000000000004">
      <c r="A710" s="3">
        <v>709</v>
      </c>
      <c r="C710" s="3" t="s">
        <v>158</v>
      </c>
      <c r="D710" s="3" t="s">
        <v>159</v>
      </c>
      <c r="F710" s="3" t="s">
        <v>180</v>
      </c>
      <c r="G710" s="3" t="s">
        <v>38</v>
      </c>
      <c r="H710" s="3" t="s">
        <v>10</v>
      </c>
      <c r="I710" s="3" t="s">
        <v>38</v>
      </c>
      <c r="L710" s="3" t="s">
        <v>158</v>
      </c>
      <c r="N710" s="3" t="s">
        <v>9</v>
      </c>
      <c r="O710" s="3" t="s">
        <v>174</v>
      </c>
      <c r="P710" s="3" t="s">
        <v>181</v>
      </c>
      <c r="S710" s="3" t="s">
        <v>71</v>
      </c>
      <c r="T710" s="3" t="s">
        <v>72</v>
      </c>
      <c r="AB710" s="3" t="s">
        <v>88</v>
      </c>
      <c r="AC710" s="3" t="s">
        <v>37</v>
      </c>
      <c r="AE710" s="3" t="s">
        <v>120</v>
      </c>
      <c r="AF710" s="3">
        <v>74.786330236315465</v>
      </c>
      <c r="AG710" s="3">
        <v>140.14633929472629</v>
      </c>
    </row>
    <row r="711" spans="1:33" x14ac:dyDescent="0.55000000000000004">
      <c r="A711" s="3">
        <v>710</v>
      </c>
      <c r="C711" s="3" t="s">
        <v>158</v>
      </c>
      <c r="D711" s="3" t="s">
        <v>159</v>
      </c>
      <c r="F711" s="3" t="s">
        <v>180</v>
      </c>
      <c r="G711" s="3" t="s">
        <v>38</v>
      </c>
      <c r="H711" s="3" t="s">
        <v>10</v>
      </c>
      <c r="I711" s="3" t="s">
        <v>38</v>
      </c>
      <c r="L711" s="3" t="s">
        <v>158</v>
      </c>
      <c r="N711" s="3" t="s">
        <v>9</v>
      </c>
      <c r="O711" s="3" t="s">
        <v>174</v>
      </c>
      <c r="P711" s="3" t="s">
        <v>181</v>
      </c>
      <c r="S711" s="3" t="s">
        <v>76</v>
      </c>
      <c r="T711" s="3" t="s">
        <v>56</v>
      </c>
      <c r="U711" s="3" t="s">
        <v>81</v>
      </c>
      <c r="AC711" s="3" t="s">
        <v>37</v>
      </c>
      <c r="AE711" s="3" t="s">
        <v>120</v>
      </c>
      <c r="AF711" s="3">
        <v>33.648481755404141</v>
      </c>
      <c r="AG711" s="3">
        <v>32.736319999350528</v>
      </c>
    </row>
    <row r="712" spans="1:33" x14ac:dyDescent="0.55000000000000004">
      <c r="A712" s="3">
        <v>711</v>
      </c>
      <c r="C712" s="3" t="s">
        <v>158</v>
      </c>
      <c r="D712" s="3" t="s">
        <v>159</v>
      </c>
      <c r="F712" s="3" t="s">
        <v>180</v>
      </c>
      <c r="G712" s="3" t="s">
        <v>38</v>
      </c>
      <c r="H712" s="3" t="s">
        <v>10</v>
      </c>
      <c r="I712" s="3" t="s">
        <v>38</v>
      </c>
      <c r="L712" s="3" t="s">
        <v>158</v>
      </c>
      <c r="N712" s="3" t="s">
        <v>9</v>
      </c>
      <c r="O712" s="3" t="s">
        <v>174</v>
      </c>
      <c r="P712" s="3" t="s">
        <v>181</v>
      </c>
      <c r="S712" s="3" t="s">
        <v>76</v>
      </c>
      <c r="T712" s="3" t="s">
        <v>56</v>
      </c>
      <c r="U712" s="3" t="s">
        <v>77</v>
      </c>
      <c r="AB712" s="3" t="s">
        <v>106</v>
      </c>
      <c r="AC712" s="3" t="s">
        <v>37</v>
      </c>
      <c r="AE712" s="3" t="s">
        <v>120</v>
      </c>
      <c r="AF712" s="3">
        <v>72.775825888461384</v>
      </c>
      <c r="AG712" s="3">
        <v>44.47923222511762</v>
      </c>
    </row>
    <row r="713" spans="1:33" x14ac:dyDescent="0.55000000000000004">
      <c r="A713" s="3">
        <v>712</v>
      </c>
      <c r="C713" s="3" t="s">
        <v>158</v>
      </c>
      <c r="D713" s="3" t="s">
        <v>159</v>
      </c>
      <c r="F713" s="3" t="s">
        <v>180</v>
      </c>
      <c r="G713" s="3" t="s">
        <v>38</v>
      </c>
      <c r="H713" s="3" t="s">
        <v>10</v>
      </c>
      <c r="I713" s="3" t="s">
        <v>38</v>
      </c>
      <c r="L713" s="3" t="s">
        <v>158</v>
      </c>
      <c r="N713" s="3" t="s">
        <v>9</v>
      </c>
      <c r="O713" s="3" t="s">
        <v>174</v>
      </c>
      <c r="P713" s="3" t="s">
        <v>181</v>
      </c>
      <c r="S713" s="3" t="s">
        <v>76</v>
      </c>
      <c r="T713" s="3" t="s">
        <v>56</v>
      </c>
      <c r="U713" s="3" t="s">
        <v>77</v>
      </c>
      <c r="AB713" s="3" t="s">
        <v>74</v>
      </c>
      <c r="AC713" s="3" t="s">
        <v>37</v>
      </c>
      <c r="AE713" s="3" t="s">
        <v>120</v>
      </c>
      <c r="AF713" s="3">
        <v>30.133201215441051</v>
      </c>
      <c r="AG713" s="3">
        <v>17.48133499907382</v>
      </c>
    </row>
    <row r="714" spans="1:33" x14ac:dyDescent="0.55000000000000004">
      <c r="A714" s="3">
        <v>713</v>
      </c>
      <c r="C714" s="3" t="s">
        <v>158</v>
      </c>
      <c r="D714" s="3" t="s">
        <v>159</v>
      </c>
      <c r="F714" s="3" t="s">
        <v>180</v>
      </c>
      <c r="G714" s="3" t="s">
        <v>38</v>
      </c>
      <c r="H714" s="3" t="s">
        <v>10</v>
      </c>
      <c r="I714" s="3" t="s">
        <v>38</v>
      </c>
      <c r="L714" s="3" t="s">
        <v>158</v>
      </c>
      <c r="N714" s="3" t="s">
        <v>9</v>
      </c>
      <c r="O714" s="3" t="s">
        <v>174</v>
      </c>
      <c r="P714" s="3" t="s">
        <v>181</v>
      </c>
      <c r="S714" s="3" t="s">
        <v>75</v>
      </c>
      <c r="T714" s="3" t="s">
        <v>144</v>
      </c>
      <c r="AC714" s="3" t="s">
        <v>37</v>
      </c>
      <c r="AE714" s="3" t="s">
        <v>120</v>
      </c>
      <c r="AF714" s="3">
        <v>24.39028622293117</v>
      </c>
      <c r="AG714" s="3">
        <v>46.898921011302711</v>
      </c>
    </row>
    <row r="715" spans="1:33" x14ac:dyDescent="0.55000000000000004">
      <c r="A715" s="3">
        <v>714</v>
      </c>
      <c r="C715" s="3" t="s">
        <v>158</v>
      </c>
      <c r="D715" s="3" t="s">
        <v>159</v>
      </c>
      <c r="F715" s="3" t="s">
        <v>180</v>
      </c>
      <c r="G715" s="3" t="s">
        <v>38</v>
      </c>
      <c r="H715" s="3" t="s">
        <v>10</v>
      </c>
      <c r="I715" s="3" t="s">
        <v>38</v>
      </c>
      <c r="L715" s="3" t="s">
        <v>158</v>
      </c>
      <c r="N715" s="3" t="s">
        <v>9</v>
      </c>
      <c r="O715" s="3" t="s">
        <v>174</v>
      </c>
      <c r="P715" s="3" t="s">
        <v>181</v>
      </c>
      <c r="S715" s="3" t="s">
        <v>75</v>
      </c>
      <c r="T715" s="3" t="s">
        <v>143</v>
      </c>
      <c r="AC715" s="3" t="s">
        <v>37</v>
      </c>
      <c r="AE715" s="3" t="s">
        <v>120</v>
      </c>
      <c r="AF715" s="3">
        <v>113.4964210586633</v>
      </c>
      <c r="AG715" s="3">
        <v>1024.577164754467</v>
      </c>
    </row>
    <row r="716" spans="1:33" x14ac:dyDescent="0.55000000000000004">
      <c r="A716" s="3">
        <v>715</v>
      </c>
      <c r="C716" s="3" t="s">
        <v>158</v>
      </c>
      <c r="D716" s="3" t="s">
        <v>159</v>
      </c>
      <c r="F716" s="3" t="s">
        <v>180</v>
      </c>
      <c r="G716" s="3" t="s">
        <v>38</v>
      </c>
      <c r="H716" s="3" t="s">
        <v>10</v>
      </c>
      <c r="I716" s="3" t="s">
        <v>38</v>
      </c>
      <c r="L716" s="3" t="s">
        <v>158</v>
      </c>
      <c r="N716" s="3" t="s">
        <v>9</v>
      </c>
      <c r="O716" s="3" t="s">
        <v>174</v>
      </c>
      <c r="P716" s="3" t="s">
        <v>181</v>
      </c>
      <c r="S716" s="3" t="s">
        <v>75</v>
      </c>
      <c r="T716" s="3" t="s">
        <v>143</v>
      </c>
      <c r="AC716" s="3" t="s">
        <v>37</v>
      </c>
      <c r="AE716" s="3" t="s">
        <v>120</v>
      </c>
      <c r="AF716" s="3">
        <v>95.778196458000608</v>
      </c>
      <c r="AG716" s="3">
        <v>729.62995500469401</v>
      </c>
    </row>
    <row r="717" spans="1:33" x14ac:dyDescent="0.55000000000000004">
      <c r="A717" s="3">
        <v>716</v>
      </c>
      <c r="C717" s="3" t="s">
        <v>158</v>
      </c>
      <c r="D717" s="3" t="s">
        <v>159</v>
      </c>
      <c r="F717" s="3" t="s">
        <v>180</v>
      </c>
      <c r="G717" s="3" t="s">
        <v>38</v>
      </c>
      <c r="H717" s="3" t="s">
        <v>10</v>
      </c>
      <c r="I717" s="3" t="s">
        <v>38</v>
      </c>
      <c r="L717" s="3" t="s">
        <v>158</v>
      </c>
      <c r="N717" s="3" t="s">
        <v>9</v>
      </c>
      <c r="O717" s="3" t="s">
        <v>174</v>
      </c>
      <c r="P717" s="3" t="s">
        <v>181</v>
      </c>
      <c r="S717" s="3" t="s">
        <v>76</v>
      </c>
      <c r="T717" s="3" t="s">
        <v>56</v>
      </c>
      <c r="U717" s="3" t="s">
        <v>77</v>
      </c>
      <c r="AC717" s="3" t="s">
        <v>37</v>
      </c>
      <c r="AE717" s="3" t="s">
        <v>120</v>
      </c>
      <c r="AF717" s="3">
        <v>207.06193339457371</v>
      </c>
      <c r="AG717" s="3">
        <v>128.9216703588821</v>
      </c>
    </row>
    <row r="718" spans="1:33" x14ac:dyDescent="0.55000000000000004">
      <c r="A718" s="3">
        <v>717</v>
      </c>
      <c r="C718" s="3" t="s">
        <v>158</v>
      </c>
      <c r="D718" s="3" t="s">
        <v>159</v>
      </c>
      <c r="F718" s="3" t="s">
        <v>180</v>
      </c>
      <c r="G718" s="3" t="s">
        <v>38</v>
      </c>
      <c r="H718" s="3" t="s">
        <v>10</v>
      </c>
      <c r="I718" s="3" t="s">
        <v>38</v>
      </c>
      <c r="L718" s="3" t="s">
        <v>158</v>
      </c>
      <c r="N718" s="3" t="s">
        <v>9</v>
      </c>
      <c r="O718" s="3" t="s">
        <v>174</v>
      </c>
      <c r="P718" s="3" t="s">
        <v>181</v>
      </c>
      <c r="S718" s="3" t="s">
        <v>71</v>
      </c>
      <c r="T718" s="3" t="s">
        <v>72</v>
      </c>
      <c r="AB718" s="3" t="s">
        <v>106</v>
      </c>
      <c r="AC718" s="3" t="s">
        <v>37</v>
      </c>
      <c r="AE718" s="3" t="s">
        <v>120</v>
      </c>
      <c r="AF718" s="3">
        <v>18.60739382760211</v>
      </c>
      <c r="AG718" s="3">
        <v>14.432207205094169</v>
      </c>
    </row>
    <row r="719" spans="1:33" x14ac:dyDescent="0.55000000000000004">
      <c r="A719" s="3">
        <v>718</v>
      </c>
      <c r="C719" s="3" t="s">
        <v>158</v>
      </c>
      <c r="D719" s="3" t="s">
        <v>159</v>
      </c>
      <c r="F719" s="3" t="s">
        <v>180</v>
      </c>
      <c r="G719" s="3" t="s">
        <v>38</v>
      </c>
      <c r="H719" s="3" t="s">
        <v>10</v>
      </c>
      <c r="I719" s="3" t="s">
        <v>38</v>
      </c>
      <c r="L719" s="3" t="s">
        <v>158</v>
      </c>
      <c r="N719" s="3" t="s">
        <v>9</v>
      </c>
      <c r="O719" s="3" t="s">
        <v>174</v>
      </c>
      <c r="P719" s="3" t="s">
        <v>181</v>
      </c>
      <c r="S719" s="3" t="s">
        <v>47</v>
      </c>
      <c r="T719" s="3" t="s">
        <v>126</v>
      </c>
      <c r="AC719" s="3" t="s">
        <v>37</v>
      </c>
      <c r="AE719" s="3" t="s">
        <v>120</v>
      </c>
      <c r="AF719" s="3">
        <v>10.34867225786603</v>
      </c>
      <c r="AG719" s="3">
        <v>1.7277897406550169</v>
      </c>
    </row>
    <row r="720" spans="1:33" x14ac:dyDescent="0.55000000000000004">
      <c r="A720" s="3">
        <v>719</v>
      </c>
      <c r="C720" s="3" t="s">
        <v>158</v>
      </c>
      <c r="D720" s="3" t="s">
        <v>159</v>
      </c>
      <c r="F720" s="3" t="s">
        <v>180</v>
      </c>
      <c r="G720" s="3" t="s">
        <v>38</v>
      </c>
      <c r="H720" s="3" t="s">
        <v>10</v>
      </c>
      <c r="I720" s="3" t="s">
        <v>38</v>
      </c>
      <c r="L720" s="3" t="s">
        <v>158</v>
      </c>
      <c r="N720" s="3" t="s">
        <v>9</v>
      </c>
      <c r="O720" s="3" t="s">
        <v>174</v>
      </c>
      <c r="P720" s="3" t="s">
        <v>181</v>
      </c>
      <c r="S720" s="3" t="s">
        <v>47</v>
      </c>
      <c r="T720" s="3" t="s">
        <v>126</v>
      </c>
      <c r="AC720" s="3" t="s">
        <v>37</v>
      </c>
      <c r="AE720" s="3" t="s">
        <v>120</v>
      </c>
      <c r="AF720" s="3">
        <v>2.3575919233917211</v>
      </c>
      <c r="AG720" s="3">
        <v>0.3076791898347041</v>
      </c>
    </row>
    <row r="721" spans="1:33" x14ac:dyDescent="0.55000000000000004">
      <c r="A721" s="3">
        <v>720</v>
      </c>
      <c r="C721" s="3" t="s">
        <v>158</v>
      </c>
      <c r="D721" s="3" t="s">
        <v>159</v>
      </c>
      <c r="F721" s="3" t="s">
        <v>180</v>
      </c>
      <c r="G721" s="3" t="s">
        <v>38</v>
      </c>
      <c r="H721" s="3" t="s">
        <v>10</v>
      </c>
      <c r="I721" s="3" t="s">
        <v>38</v>
      </c>
      <c r="L721" s="3" t="s">
        <v>158</v>
      </c>
      <c r="N721" s="3" t="s">
        <v>9</v>
      </c>
      <c r="O721" s="3" t="s">
        <v>174</v>
      </c>
      <c r="P721" s="3" t="s">
        <v>181</v>
      </c>
      <c r="S721" s="3" t="s">
        <v>47</v>
      </c>
      <c r="T721" s="3" t="s">
        <v>126</v>
      </c>
      <c r="AC721" s="3" t="s">
        <v>37</v>
      </c>
      <c r="AE721" s="3" t="s">
        <v>120</v>
      </c>
      <c r="AF721" s="3">
        <v>6.6459884745958986</v>
      </c>
      <c r="AG721" s="3">
        <v>1.118247394945977</v>
      </c>
    </row>
    <row r="722" spans="1:33" x14ac:dyDescent="0.55000000000000004">
      <c r="A722" s="3">
        <v>721</v>
      </c>
      <c r="C722" s="3" t="s">
        <v>158</v>
      </c>
      <c r="D722" s="3" t="s">
        <v>159</v>
      </c>
      <c r="F722" s="3" t="s">
        <v>180</v>
      </c>
      <c r="G722" s="3" t="s">
        <v>38</v>
      </c>
      <c r="H722" s="3" t="s">
        <v>10</v>
      </c>
      <c r="I722" s="3" t="s">
        <v>38</v>
      </c>
      <c r="L722" s="3" t="s">
        <v>158</v>
      </c>
      <c r="N722" s="3" t="s">
        <v>9</v>
      </c>
      <c r="O722" s="3" t="s">
        <v>174</v>
      </c>
      <c r="P722" s="3" t="s">
        <v>181</v>
      </c>
      <c r="S722" s="3" t="s">
        <v>76</v>
      </c>
      <c r="T722" s="3" t="s">
        <v>56</v>
      </c>
      <c r="U722" s="3" t="s">
        <v>81</v>
      </c>
      <c r="AC722" s="3" t="s">
        <v>37</v>
      </c>
      <c r="AE722" s="3" t="s">
        <v>120</v>
      </c>
      <c r="AF722" s="3">
        <v>40.672747637189538</v>
      </c>
      <c r="AG722" s="3">
        <v>87.212766430505624</v>
      </c>
    </row>
    <row r="723" spans="1:33" x14ac:dyDescent="0.55000000000000004">
      <c r="A723" s="3">
        <v>722</v>
      </c>
      <c r="C723" s="3" t="s">
        <v>158</v>
      </c>
      <c r="D723" s="3" t="s">
        <v>159</v>
      </c>
      <c r="F723" s="3" t="s">
        <v>180</v>
      </c>
      <c r="G723" s="3" t="s">
        <v>38</v>
      </c>
      <c r="H723" s="3" t="s">
        <v>10</v>
      </c>
      <c r="I723" s="3" t="s">
        <v>38</v>
      </c>
      <c r="L723" s="3" t="s">
        <v>158</v>
      </c>
      <c r="N723" s="3" t="s">
        <v>9</v>
      </c>
      <c r="O723" s="3" t="s">
        <v>174</v>
      </c>
      <c r="P723" s="3" t="s">
        <v>181</v>
      </c>
      <c r="S723" s="3" t="s">
        <v>71</v>
      </c>
      <c r="T723" s="3" t="s">
        <v>72</v>
      </c>
      <c r="AB723" s="3" t="s">
        <v>106</v>
      </c>
      <c r="AC723" s="3" t="s">
        <v>37</v>
      </c>
      <c r="AE723" s="3" t="s">
        <v>120</v>
      </c>
      <c r="AF723" s="3">
        <v>43.220419291848707</v>
      </c>
      <c r="AG723" s="3">
        <v>112.31933983206891</v>
      </c>
    </row>
    <row r="724" spans="1:33" x14ac:dyDescent="0.55000000000000004">
      <c r="A724" s="3">
        <v>723</v>
      </c>
      <c r="C724" s="3" t="s">
        <v>158</v>
      </c>
      <c r="D724" s="3" t="s">
        <v>159</v>
      </c>
      <c r="F724" s="3" t="s">
        <v>180</v>
      </c>
      <c r="G724" s="3" t="s">
        <v>38</v>
      </c>
      <c r="H724" s="3" t="s">
        <v>10</v>
      </c>
      <c r="I724" s="3" t="s">
        <v>38</v>
      </c>
      <c r="L724" s="3" t="s">
        <v>158</v>
      </c>
      <c r="N724" s="3" t="s">
        <v>9</v>
      </c>
      <c r="O724" s="3" t="s">
        <v>174</v>
      </c>
      <c r="P724" s="3" t="s">
        <v>181</v>
      </c>
      <c r="S724" s="3" t="s">
        <v>76</v>
      </c>
      <c r="T724" s="3" t="s">
        <v>56</v>
      </c>
      <c r="U724" s="3" t="s">
        <v>81</v>
      </c>
      <c r="AC724" s="3" t="s">
        <v>37</v>
      </c>
      <c r="AE724" s="3" t="s">
        <v>120</v>
      </c>
      <c r="AF724" s="3">
        <v>71.567402451759421</v>
      </c>
      <c r="AG724" s="3">
        <v>284.48882434478838</v>
      </c>
    </row>
    <row r="725" spans="1:33" x14ac:dyDescent="0.55000000000000004">
      <c r="A725" s="3">
        <v>724</v>
      </c>
      <c r="C725" s="3" t="s">
        <v>158</v>
      </c>
      <c r="D725" s="3" t="s">
        <v>159</v>
      </c>
      <c r="F725" s="3" t="s">
        <v>180</v>
      </c>
      <c r="G725" s="3" t="s">
        <v>38</v>
      </c>
      <c r="H725" s="3" t="s">
        <v>10</v>
      </c>
      <c r="I725" s="3" t="s">
        <v>38</v>
      </c>
      <c r="L725" s="3" t="s">
        <v>158</v>
      </c>
      <c r="N725" s="3" t="s">
        <v>9</v>
      </c>
      <c r="O725" s="3" t="s">
        <v>174</v>
      </c>
      <c r="P725" s="3" t="s">
        <v>181</v>
      </c>
      <c r="S725" s="3" t="s">
        <v>75</v>
      </c>
      <c r="T725" s="3" t="s">
        <v>60</v>
      </c>
      <c r="AC725" s="3" t="s">
        <v>37</v>
      </c>
      <c r="AE725" s="3" t="s">
        <v>120</v>
      </c>
      <c r="AF725" s="3">
        <v>17.732302777278878</v>
      </c>
      <c r="AG725" s="3">
        <v>16.53031542680931</v>
      </c>
    </row>
    <row r="726" spans="1:33" x14ac:dyDescent="0.55000000000000004">
      <c r="A726" s="3">
        <v>725</v>
      </c>
      <c r="C726" s="3" t="s">
        <v>158</v>
      </c>
      <c r="D726" s="3" t="s">
        <v>159</v>
      </c>
      <c r="F726" s="3" t="s">
        <v>180</v>
      </c>
      <c r="G726" s="3" t="s">
        <v>38</v>
      </c>
      <c r="H726" s="3" t="s">
        <v>10</v>
      </c>
      <c r="I726" s="3" t="s">
        <v>38</v>
      </c>
      <c r="L726" s="3" t="s">
        <v>158</v>
      </c>
      <c r="N726" s="3" t="s">
        <v>9</v>
      </c>
      <c r="O726" s="3" t="s">
        <v>174</v>
      </c>
      <c r="P726" s="3" t="s">
        <v>181</v>
      </c>
      <c r="S726" s="3" t="s">
        <v>76</v>
      </c>
      <c r="T726" s="3" t="s">
        <v>64</v>
      </c>
      <c r="U726" s="3" t="s">
        <v>89</v>
      </c>
      <c r="AC726" s="3" t="s">
        <v>37</v>
      </c>
      <c r="AE726" s="3" t="s">
        <v>120</v>
      </c>
      <c r="AF726" s="3">
        <v>10.17301661126311</v>
      </c>
      <c r="AG726" s="3">
        <v>1.7200888320951391</v>
      </c>
    </row>
    <row r="727" spans="1:33" x14ac:dyDescent="0.55000000000000004">
      <c r="A727" s="3">
        <v>726</v>
      </c>
      <c r="C727" s="3" t="s">
        <v>158</v>
      </c>
      <c r="D727" s="3" t="s">
        <v>159</v>
      </c>
      <c r="F727" s="3" t="s">
        <v>180</v>
      </c>
      <c r="G727" s="3" t="s">
        <v>38</v>
      </c>
      <c r="H727" s="3" t="s">
        <v>10</v>
      </c>
      <c r="I727" s="3" t="s">
        <v>38</v>
      </c>
      <c r="L727" s="3" t="s">
        <v>158</v>
      </c>
      <c r="N727" s="3" t="s">
        <v>9</v>
      </c>
      <c r="O727" s="3" t="s">
        <v>174</v>
      </c>
      <c r="P727" s="3" t="s">
        <v>181</v>
      </c>
      <c r="S727" s="3" t="s">
        <v>76</v>
      </c>
      <c r="T727" s="3" t="s">
        <v>64</v>
      </c>
      <c r="U727" s="3" t="s">
        <v>89</v>
      </c>
      <c r="AC727" s="3" t="s">
        <v>37</v>
      </c>
      <c r="AE727" s="3" t="s">
        <v>120</v>
      </c>
      <c r="AF727" s="3">
        <v>10.01632181487288</v>
      </c>
      <c r="AG727" s="3">
        <v>1.5016620166716961</v>
      </c>
    </row>
    <row r="728" spans="1:33" x14ac:dyDescent="0.55000000000000004">
      <c r="A728" s="3">
        <v>727</v>
      </c>
      <c r="C728" s="3" t="s">
        <v>158</v>
      </c>
      <c r="D728" s="3" t="s">
        <v>159</v>
      </c>
      <c r="F728" s="3" t="s">
        <v>180</v>
      </c>
      <c r="G728" s="3" t="s">
        <v>38</v>
      </c>
      <c r="H728" s="3" t="s">
        <v>10</v>
      </c>
      <c r="I728" s="3" t="s">
        <v>38</v>
      </c>
      <c r="L728" s="3" t="s">
        <v>158</v>
      </c>
      <c r="N728" s="3" t="s">
        <v>9</v>
      </c>
      <c r="O728" s="3" t="s">
        <v>174</v>
      </c>
      <c r="P728" s="3" t="s">
        <v>181</v>
      </c>
      <c r="S728" s="3" t="s">
        <v>76</v>
      </c>
      <c r="T728" s="3" t="s">
        <v>57</v>
      </c>
      <c r="U728" s="3" t="s">
        <v>86</v>
      </c>
      <c r="AC728" s="3" t="s">
        <v>37</v>
      </c>
      <c r="AE728" s="3" t="s">
        <v>120</v>
      </c>
      <c r="AF728" s="3">
        <v>96.134568783997494</v>
      </c>
      <c r="AG728" s="3">
        <v>208.70056694785481</v>
      </c>
    </row>
    <row r="729" spans="1:33" x14ac:dyDescent="0.55000000000000004">
      <c r="A729" s="3">
        <v>728</v>
      </c>
      <c r="C729" s="3" t="s">
        <v>158</v>
      </c>
      <c r="D729" s="3" t="s">
        <v>159</v>
      </c>
      <c r="F729" s="3" t="s">
        <v>180</v>
      </c>
      <c r="G729" s="3" t="s">
        <v>38</v>
      </c>
      <c r="H729" s="3" t="s">
        <v>10</v>
      </c>
      <c r="I729" s="3" t="s">
        <v>38</v>
      </c>
      <c r="L729" s="3" t="s">
        <v>158</v>
      </c>
      <c r="N729" s="3" t="s">
        <v>9</v>
      </c>
      <c r="O729" s="3" t="s">
        <v>174</v>
      </c>
      <c r="P729" s="3" t="s">
        <v>181</v>
      </c>
      <c r="S729" s="3" t="s">
        <v>76</v>
      </c>
      <c r="T729" s="3" t="s">
        <v>56</v>
      </c>
      <c r="U729" s="3" t="s">
        <v>81</v>
      </c>
      <c r="AC729" s="3" t="s">
        <v>37</v>
      </c>
      <c r="AE729" s="3" t="s">
        <v>120</v>
      </c>
      <c r="AF729" s="3">
        <v>32.848881597612817</v>
      </c>
      <c r="AG729" s="3">
        <v>8.6599281623843556</v>
      </c>
    </row>
    <row r="730" spans="1:33" x14ac:dyDescent="0.55000000000000004">
      <c r="A730" s="3">
        <v>729</v>
      </c>
      <c r="C730" s="3" t="s">
        <v>158</v>
      </c>
      <c r="D730" s="3" t="s">
        <v>159</v>
      </c>
      <c r="F730" s="3" t="s">
        <v>180</v>
      </c>
      <c r="G730" s="3" t="s">
        <v>38</v>
      </c>
      <c r="H730" s="3" t="s">
        <v>10</v>
      </c>
      <c r="I730" s="3" t="s">
        <v>38</v>
      </c>
      <c r="L730" s="3" t="s">
        <v>158</v>
      </c>
      <c r="N730" s="3" t="s">
        <v>9</v>
      </c>
      <c r="O730" s="3" t="s">
        <v>174</v>
      </c>
      <c r="P730" s="3" t="s">
        <v>181</v>
      </c>
      <c r="S730" s="3" t="s">
        <v>76</v>
      </c>
      <c r="T730" s="3" t="s">
        <v>56</v>
      </c>
      <c r="U730" s="3" t="s">
        <v>77</v>
      </c>
      <c r="AC730" s="3" t="s">
        <v>37</v>
      </c>
      <c r="AE730" s="3" t="s">
        <v>120</v>
      </c>
      <c r="AF730" s="3">
        <v>21.613813563960822</v>
      </c>
      <c r="AG730" s="3">
        <v>10.28264648624828</v>
      </c>
    </row>
    <row r="731" spans="1:33" x14ac:dyDescent="0.55000000000000004">
      <c r="A731" s="3">
        <v>730</v>
      </c>
      <c r="C731" s="3" t="s">
        <v>158</v>
      </c>
      <c r="D731" s="3" t="s">
        <v>159</v>
      </c>
      <c r="F731" s="3" t="s">
        <v>180</v>
      </c>
      <c r="G731" s="3" t="s">
        <v>38</v>
      </c>
      <c r="H731" s="3" t="s">
        <v>10</v>
      </c>
      <c r="I731" s="3" t="s">
        <v>38</v>
      </c>
      <c r="L731" s="3" t="s">
        <v>158</v>
      </c>
      <c r="N731" s="3" t="s">
        <v>9</v>
      </c>
      <c r="O731" s="3" t="s">
        <v>174</v>
      </c>
      <c r="P731" s="3" t="s">
        <v>181</v>
      </c>
      <c r="S731" s="3" t="s">
        <v>76</v>
      </c>
      <c r="T731" s="3" t="s">
        <v>56</v>
      </c>
      <c r="U731" s="3" t="s">
        <v>81</v>
      </c>
      <c r="AC731" s="3" t="s">
        <v>37</v>
      </c>
      <c r="AE731" s="3" t="s">
        <v>120</v>
      </c>
      <c r="AF731" s="3">
        <v>12.02709449827954</v>
      </c>
      <c r="AG731" s="3">
        <v>6.9657462846487634</v>
      </c>
    </row>
    <row r="732" spans="1:33" x14ac:dyDescent="0.55000000000000004">
      <c r="A732" s="3">
        <v>731</v>
      </c>
      <c r="C732" s="3" t="s">
        <v>158</v>
      </c>
      <c r="D732" s="3" t="s">
        <v>159</v>
      </c>
      <c r="F732" s="3" t="s">
        <v>180</v>
      </c>
      <c r="G732" s="3" t="s">
        <v>38</v>
      </c>
      <c r="H732" s="3" t="s">
        <v>10</v>
      </c>
      <c r="I732" s="3" t="s">
        <v>38</v>
      </c>
      <c r="L732" s="3" t="s">
        <v>158</v>
      </c>
      <c r="N732" s="3" t="s">
        <v>9</v>
      </c>
      <c r="O732" s="3" t="s">
        <v>174</v>
      </c>
      <c r="P732" s="3" t="s">
        <v>181</v>
      </c>
      <c r="S732" s="3" t="s">
        <v>76</v>
      </c>
      <c r="T732" s="3" t="s">
        <v>57</v>
      </c>
      <c r="U732" s="3" t="s">
        <v>86</v>
      </c>
      <c r="AC732" s="3" t="s">
        <v>37</v>
      </c>
      <c r="AE732" s="3" t="s">
        <v>120</v>
      </c>
      <c r="AF732" s="3">
        <v>19.209659795295039</v>
      </c>
      <c r="AG732" s="3">
        <v>22.938466488766601</v>
      </c>
    </row>
    <row r="733" spans="1:33" x14ac:dyDescent="0.55000000000000004">
      <c r="A733" s="3">
        <v>732</v>
      </c>
      <c r="C733" s="3" t="s">
        <v>158</v>
      </c>
      <c r="D733" s="3" t="s">
        <v>159</v>
      </c>
      <c r="F733" s="3" t="s">
        <v>180</v>
      </c>
      <c r="G733" s="3" t="s">
        <v>38</v>
      </c>
      <c r="H733" s="3" t="s">
        <v>10</v>
      </c>
      <c r="I733" s="3" t="s">
        <v>38</v>
      </c>
      <c r="L733" s="3" t="s">
        <v>158</v>
      </c>
      <c r="N733" s="3" t="s">
        <v>9</v>
      </c>
      <c r="O733" s="3" t="s">
        <v>174</v>
      </c>
      <c r="P733" s="3" t="s">
        <v>181</v>
      </c>
      <c r="S733" s="3" t="s">
        <v>76</v>
      </c>
      <c r="T733" s="3" t="s">
        <v>56</v>
      </c>
      <c r="U733" s="3" t="s">
        <v>81</v>
      </c>
      <c r="AC733" s="3" t="s">
        <v>37</v>
      </c>
      <c r="AE733" s="3" t="s">
        <v>120</v>
      </c>
      <c r="AF733" s="3">
        <v>3.3844753878755691</v>
      </c>
      <c r="AG733" s="3">
        <v>0.69181928006208815</v>
      </c>
    </row>
    <row r="734" spans="1:33" x14ac:dyDescent="0.55000000000000004">
      <c r="A734" s="3">
        <v>733</v>
      </c>
      <c r="C734" s="3" t="s">
        <v>158</v>
      </c>
      <c r="D734" s="3" t="s">
        <v>159</v>
      </c>
      <c r="F734" s="3" t="s">
        <v>180</v>
      </c>
      <c r="G734" s="3" t="s">
        <v>38</v>
      </c>
      <c r="H734" s="3" t="s">
        <v>10</v>
      </c>
      <c r="I734" s="3" t="s">
        <v>38</v>
      </c>
      <c r="L734" s="3" t="s">
        <v>158</v>
      </c>
      <c r="N734" s="3" t="s">
        <v>9</v>
      </c>
      <c r="O734" s="3" t="s">
        <v>174</v>
      </c>
      <c r="P734" s="3" t="s">
        <v>181</v>
      </c>
      <c r="S734" s="3" t="s">
        <v>76</v>
      </c>
      <c r="T734" s="3" t="s">
        <v>56</v>
      </c>
      <c r="U734" s="3" t="s">
        <v>77</v>
      </c>
      <c r="AC734" s="3" t="s">
        <v>37</v>
      </c>
      <c r="AE734" s="3" t="s">
        <v>120</v>
      </c>
      <c r="AF734" s="3">
        <v>5.0764051597802364</v>
      </c>
      <c r="AG734" s="3">
        <v>1.602378655184278</v>
      </c>
    </row>
    <row r="735" spans="1:33" x14ac:dyDescent="0.55000000000000004">
      <c r="A735" s="3">
        <v>734</v>
      </c>
      <c r="C735" s="3" t="s">
        <v>158</v>
      </c>
      <c r="D735" s="3" t="s">
        <v>159</v>
      </c>
      <c r="F735" s="3" t="s">
        <v>180</v>
      </c>
      <c r="G735" s="3" t="s">
        <v>38</v>
      </c>
      <c r="H735" s="3" t="s">
        <v>10</v>
      </c>
      <c r="I735" s="3" t="s">
        <v>38</v>
      </c>
      <c r="L735" s="3" t="s">
        <v>158</v>
      </c>
      <c r="N735" s="3" t="s">
        <v>9</v>
      </c>
      <c r="O735" s="3" t="s">
        <v>174</v>
      </c>
      <c r="P735" s="3" t="s">
        <v>181</v>
      </c>
      <c r="S735" s="3" t="s">
        <v>76</v>
      </c>
      <c r="T735" s="3" t="s">
        <v>56</v>
      </c>
      <c r="U735" s="3" t="s">
        <v>121</v>
      </c>
      <c r="AB735" s="3" t="s">
        <v>74</v>
      </c>
      <c r="AC735" s="3" t="s">
        <v>37</v>
      </c>
      <c r="AD735" s="3" t="s">
        <v>210</v>
      </c>
      <c r="AE735" s="3" t="s">
        <v>120</v>
      </c>
      <c r="AF735" s="3">
        <v>9.2410394321394982</v>
      </c>
      <c r="AG735" s="3">
        <v>3.6321230833074858</v>
      </c>
    </row>
    <row r="736" spans="1:33" x14ac:dyDescent="0.55000000000000004">
      <c r="A736" s="3">
        <v>735</v>
      </c>
      <c r="C736" s="3" t="s">
        <v>158</v>
      </c>
      <c r="D736" s="3" t="s">
        <v>159</v>
      </c>
      <c r="F736" s="3" t="s">
        <v>180</v>
      </c>
      <c r="G736" s="3" t="s">
        <v>38</v>
      </c>
      <c r="H736" s="3" t="s">
        <v>10</v>
      </c>
      <c r="I736" s="3" t="s">
        <v>38</v>
      </c>
      <c r="L736" s="3" t="s">
        <v>158</v>
      </c>
      <c r="N736" s="3" t="s">
        <v>9</v>
      </c>
      <c r="O736" s="3" t="s">
        <v>174</v>
      </c>
      <c r="P736" s="3" t="s">
        <v>181</v>
      </c>
      <c r="S736" s="3" t="s">
        <v>76</v>
      </c>
      <c r="T736" s="3" t="s">
        <v>56</v>
      </c>
      <c r="U736" s="3" t="s">
        <v>121</v>
      </c>
      <c r="AB736" s="3" t="s">
        <v>74</v>
      </c>
      <c r="AC736" s="3" t="s">
        <v>37</v>
      </c>
      <c r="AD736" s="3" t="s">
        <v>210</v>
      </c>
      <c r="AE736" s="3" t="s">
        <v>120</v>
      </c>
      <c r="AF736" s="3">
        <v>5.3643016849557714</v>
      </c>
      <c r="AG736" s="3">
        <v>1.7819949989143009</v>
      </c>
    </row>
    <row r="737" spans="1:33" x14ac:dyDescent="0.55000000000000004">
      <c r="A737" s="3">
        <v>736</v>
      </c>
      <c r="C737" s="3" t="s">
        <v>158</v>
      </c>
      <c r="D737" s="3" t="s">
        <v>159</v>
      </c>
      <c r="F737" s="3" t="s">
        <v>180</v>
      </c>
      <c r="G737" s="3" t="s">
        <v>38</v>
      </c>
      <c r="H737" s="3" t="s">
        <v>10</v>
      </c>
      <c r="I737" s="3" t="s">
        <v>38</v>
      </c>
      <c r="L737" s="3" t="s">
        <v>158</v>
      </c>
      <c r="N737" s="3" t="s">
        <v>9</v>
      </c>
      <c r="O737" s="3" t="s">
        <v>174</v>
      </c>
      <c r="P737" s="3" t="s">
        <v>181</v>
      </c>
      <c r="S737" s="3" t="s">
        <v>76</v>
      </c>
      <c r="T737" s="3" t="s">
        <v>56</v>
      </c>
      <c r="U737" s="3" t="s">
        <v>81</v>
      </c>
      <c r="AB737" s="3" t="s">
        <v>88</v>
      </c>
      <c r="AC737" s="3" t="s">
        <v>37</v>
      </c>
      <c r="AE737" s="3" t="s">
        <v>120</v>
      </c>
      <c r="AF737" s="3">
        <v>39.307469454539408</v>
      </c>
      <c r="AG737" s="3">
        <v>57.217315760612138</v>
      </c>
    </row>
    <row r="738" spans="1:33" x14ac:dyDescent="0.55000000000000004">
      <c r="A738" s="3">
        <v>737</v>
      </c>
      <c r="C738" s="3" t="s">
        <v>158</v>
      </c>
      <c r="D738" s="3" t="s">
        <v>159</v>
      </c>
      <c r="F738" s="3" t="s">
        <v>180</v>
      </c>
      <c r="G738" s="3" t="s">
        <v>38</v>
      </c>
      <c r="H738" s="3" t="s">
        <v>10</v>
      </c>
      <c r="I738" s="3" t="s">
        <v>38</v>
      </c>
      <c r="L738" s="3" t="s">
        <v>158</v>
      </c>
      <c r="N738" s="3" t="s">
        <v>9</v>
      </c>
      <c r="O738" s="3" t="s">
        <v>174</v>
      </c>
      <c r="P738" s="3" t="s">
        <v>181</v>
      </c>
      <c r="S738" s="3" t="s">
        <v>76</v>
      </c>
      <c r="T738" s="3" t="s">
        <v>56</v>
      </c>
      <c r="U738" s="3" t="s">
        <v>81</v>
      </c>
      <c r="AB738" s="3" t="s">
        <v>106</v>
      </c>
      <c r="AC738" s="3" t="s">
        <v>37</v>
      </c>
      <c r="AE738" s="3" t="s">
        <v>120</v>
      </c>
      <c r="AF738" s="3">
        <v>70.102819796065575</v>
      </c>
      <c r="AG738" s="3">
        <v>160.6746597762515</v>
      </c>
    </row>
    <row r="739" spans="1:33" x14ac:dyDescent="0.55000000000000004">
      <c r="A739" s="3">
        <v>738</v>
      </c>
      <c r="C739" s="3" t="s">
        <v>158</v>
      </c>
      <c r="D739" s="3" t="s">
        <v>159</v>
      </c>
      <c r="F739" s="3" t="s">
        <v>180</v>
      </c>
      <c r="G739" s="3" t="s">
        <v>38</v>
      </c>
      <c r="H739" s="3" t="s">
        <v>10</v>
      </c>
      <c r="I739" s="3" t="s">
        <v>38</v>
      </c>
      <c r="L739" s="3" t="s">
        <v>158</v>
      </c>
      <c r="N739" s="3" t="s">
        <v>9</v>
      </c>
      <c r="O739" s="3" t="s">
        <v>174</v>
      </c>
      <c r="P739" s="3" t="s">
        <v>181</v>
      </c>
      <c r="S739" s="3" t="s">
        <v>76</v>
      </c>
      <c r="T739" s="3" t="s">
        <v>56</v>
      </c>
      <c r="U739" s="3" t="s">
        <v>81</v>
      </c>
      <c r="AB739" s="3" t="s">
        <v>88</v>
      </c>
      <c r="AC739" s="3" t="s">
        <v>37</v>
      </c>
      <c r="AE739" s="3" t="s">
        <v>120</v>
      </c>
      <c r="AF739" s="3">
        <v>17.64760109306712</v>
      </c>
      <c r="AG739" s="3">
        <v>14.876674486876009</v>
      </c>
    </row>
    <row r="740" spans="1:33" x14ac:dyDescent="0.55000000000000004">
      <c r="A740" s="3">
        <v>739</v>
      </c>
      <c r="C740" s="3" t="s">
        <v>158</v>
      </c>
      <c r="D740" s="3" t="s">
        <v>159</v>
      </c>
      <c r="F740" s="3" t="s">
        <v>180</v>
      </c>
      <c r="G740" s="3" t="s">
        <v>38</v>
      </c>
      <c r="H740" s="3" t="s">
        <v>10</v>
      </c>
      <c r="I740" s="3" t="s">
        <v>38</v>
      </c>
      <c r="L740" s="3" t="s">
        <v>158</v>
      </c>
      <c r="N740" s="3" t="s">
        <v>9</v>
      </c>
      <c r="O740" s="3" t="s">
        <v>174</v>
      </c>
      <c r="P740" s="3" t="s">
        <v>181</v>
      </c>
      <c r="S740" s="3" t="s">
        <v>76</v>
      </c>
      <c r="T740" s="3" t="s">
        <v>56</v>
      </c>
      <c r="U740" s="3" t="s">
        <v>77</v>
      </c>
      <c r="AC740" s="3" t="s">
        <v>37</v>
      </c>
      <c r="AE740" s="3" t="s">
        <v>120</v>
      </c>
      <c r="AF740" s="3">
        <v>100.861174759223</v>
      </c>
      <c r="AG740" s="3">
        <v>65.721955565696092</v>
      </c>
    </row>
    <row r="741" spans="1:33" x14ac:dyDescent="0.55000000000000004">
      <c r="A741" s="3">
        <v>740</v>
      </c>
      <c r="C741" s="3" t="s">
        <v>158</v>
      </c>
      <c r="D741" s="3" t="s">
        <v>159</v>
      </c>
      <c r="F741" s="3" t="s">
        <v>180</v>
      </c>
      <c r="G741" s="3" t="s">
        <v>38</v>
      </c>
      <c r="H741" s="3" t="s">
        <v>10</v>
      </c>
      <c r="I741" s="3" t="s">
        <v>38</v>
      </c>
      <c r="L741" s="3" t="s">
        <v>158</v>
      </c>
      <c r="N741" s="3" t="s">
        <v>9</v>
      </c>
      <c r="O741" s="3" t="s">
        <v>174</v>
      </c>
      <c r="P741" s="3" t="s">
        <v>181</v>
      </c>
      <c r="S741" s="3" t="s">
        <v>75</v>
      </c>
      <c r="T741" s="3" t="s">
        <v>144</v>
      </c>
      <c r="AC741" s="3" t="s">
        <v>37</v>
      </c>
      <c r="AE741" s="3" t="s">
        <v>120</v>
      </c>
      <c r="AF741" s="3">
        <v>5.8595497055145369</v>
      </c>
      <c r="AG741" s="3">
        <v>2.1456279234586968</v>
      </c>
    </row>
    <row r="742" spans="1:33" x14ac:dyDescent="0.55000000000000004">
      <c r="A742" s="3">
        <v>741</v>
      </c>
      <c r="C742" s="3" t="s">
        <v>158</v>
      </c>
      <c r="D742" s="3" t="s">
        <v>159</v>
      </c>
      <c r="F742" s="3" t="s">
        <v>180</v>
      </c>
      <c r="G742" s="3" t="s">
        <v>38</v>
      </c>
      <c r="H742" s="3" t="s">
        <v>10</v>
      </c>
      <c r="I742" s="3" t="s">
        <v>38</v>
      </c>
      <c r="L742" s="3" t="s">
        <v>158</v>
      </c>
      <c r="N742" s="3" t="s">
        <v>9</v>
      </c>
      <c r="O742" s="3" t="s">
        <v>174</v>
      </c>
      <c r="P742" s="3" t="s">
        <v>181</v>
      </c>
      <c r="S742" s="3" t="s">
        <v>76</v>
      </c>
      <c r="T742" s="3" t="s">
        <v>56</v>
      </c>
      <c r="U742" s="3" t="s">
        <v>79</v>
      </c>
      <c r="AC742" s="3" t="s">
        <v>37</v>
      </c>
      <c r="AE742" s="3" t="s">
        <v>120</v>
      </c>
      <c r="AF742" s="3">
        <v>13.85167696530976</v>
      </c>
      <c r="AG742" s="3">
        <v>1.846052271937618</v>
      </c>
    </row>
    <row r="743" spans="1:33" x14ac:dyDescent="0.55000000000000004">
      <c r="A743" s="3">
        <v>742</v>
      </c>
      <c r="C743" s="3" t="s">
        <v>158</v>
      </c>
      <c r="D743" s="3" t="s">
        <v>159</v>
      </c>
      <c r="F743" s="3" t="s">
        <v>180</v>
      </c>
      <c r="G743" s="3" t="s">
        <v>38</v>
      </c>
      <c r="H743" s="3" t="s">
        <v>10</v>
      </c>
      <c r="I743" s="3" t="s">
        <v>38</v>
      </c>
      <c r="L743" s="3" t="s">
        <v>158</v>
      </c>
      <c r="N743" s="3" t="s">
        <v>9</v>
      </c>
      <c r="O743" s="3" t="s">
        <v>174</v>
      </c>
      <c r="P743" s="3" t="s">
        <v>181</v>
      </c>
      <c r="S743" s="3" t="s">
        <v>76</v>
      </c>
      <c r="T743" s="3" t="s">
        <v>57</v>
      </c>
      <c r="U743" s="3" t="s">
        <v>82</v>
      </c>
      <c r="AB743" s="3" t="s">
        <v>88</v>
      </c>
      <c r="AC743" s="3" t="s">
        <v>37</v>
      </c>
      <c r="AE743" s="3" t="s">
        <v>120</v>
      </c>
      <c r="AF743" s="3">
        <v>64.034579651465762</v>
      </c>
      <c r="AG743" s="3">
        <v>107.8527836623696</v>
      </c>
    </row>
    <row r="744" spans="1:33" x14ac:dyDescent="0.55000000000000004">
      <c r="A744" s="3">
        <v>743</v>
      </c>
      <c r="C744" s="3" t="s">
        <v>158</v>
      </c>
      <c r="D744" s="3" t="s">
        <v>159</v>
      </c>
      <c r="F744" s="3" t="s">
        <v>180</v>
      </c>
      <c r="G744" s="3" t="s">
        <v>38</v>
      </c>
      <c r="H744" s="3" t="s">
        <v>10</v>
      </c>
      <c r="I744" s="3" t="s">
        <v>38</v>
      </c>
      <c r="L744" s="3" t="s">
        <v>158</v>
      </c>
      <c r="N744" s="3" t="s">
        <v>9</v>
      </c>
      <c r="O744" s="3" t="s">
        <v>174</v>
      </c>
      <c r="P744" s="3" t="s">
        <v>181</v>
      </c>
      <c r="S744" s="3" t="s">
        <v>76</v>
      </c>
      <c r="T744" s="3" t="s">
        <v>57</v>
      </c>
      <c r="U744" s="3" t="s">
        <v>82</v>
      </c>
      <c r="AB744" s="3" t="s">
        <v>106</v>
      </c>
      <c r="AC744" s="3" t="s">
        <v>37</v>
      </c>
      <c r="AE744" s="3" t="s">
        <v>120</v>
      </c>
      <c r="AF744" s="3">
        <v>112.12550669733039</v>
      </c>
      <c r="AG744" s="3">
        <v>237.5522802230083</v>
      </c>
    </row>
    <row r="745" spans="1:33" x14ac:dyDescent="0.55000000000000004">
      <c r="A745" s="3">
        <v>744</v>
      </c>
      <c r="C745" s="3" t="s">
        <v>158</v>
      </c>
      <c r="D745" s="3" t="s">
        <v>159</v>
      </c>
      <c r="F745" s="3" t="s">
        <v>180</v>
      </c>
      <c r="G745" s="3" t="s">
        <v>38</v>
      </c>
      <c r="H745" s="3" t="s">
        <v>10</v>
      </c>
      <c r="I745" s="3" t="s">
        <v>38</v>
      </c>
      <c r="L745" s="3" t="s">
        <v>158</v>
      </c>
      <c r="N745" s="3" t="s">
        <v>9</v>
      </c>
      <c r="O745" s="3" t="s">
        <v>174</v>
      </c>
      <c r="P745" s="3" t="s">
        <v>181</v>
      </c>
      <c r="S745" s="3" t="s">
        <v>76</v>
      </c>
      <c r="T745" s="3" t="s">
        <v>57</v>
      </c>
      <c r="U745" s="3" t="s">
        <v>86</v>
      </c>
      <c r="AC745" s="3" t="s">
        <v>37</v>
      </c>
      <c r="AE745" s="3" t="s">
        <v>120</v>
      </c>
      <c r="AF745" s="3">
        <v>19.99571484400019</v>
      </c>
      <c r="AG745" s="3">
        <v>24.958150126051429</v>
      </c>
    </row>
    <row r="746" spans="1:33" x14ac:dyDescent="0.55000000000000004">
      <c r="A746" s="3">
        <v>745</v>
      </c>
      <c r="C746" s="3" t="s">
        <v>158</v>
      </c>
      <c r="D746" s="3" t="s">
        <v>159</v>
      </c>
      <c r="F746" s="3" t="s">
        <v>180</v>
      </c>
      <c r="G746" s="3" t="s">
        <v>38</v>
      </c>
      <c r="H746" s="3" t="s">
        <v>10</v>
      </c>
      <c r="I746" s="3" t="s">
        <v>38</v>
      </c>
      <c r="L746" s="3" t="s">
        <v>158</v>
      </c>
      <c r="N746" s="3" t="s">
        <v>9</v>
      </c>
      <c r="O746" s="3" t="s">
        <v>174</v>
      </c>
      <c r="P746" s="3" t="s">
        <v>181</v>
      </c>
      <c r="S746" s="3" t="s">
        <v>76</v>
      </c>
      <c r="T746" s="3" t="s">
        <v>56</v>
      </c>
      <c r="U746" s="3" t="s">
        <v>77</v>
      </c>
      <c r="AB746" s="3" t="s">
        <v>88</v>
      </c>
      <c r="AC746" s="3" t="s">
        <v>37</v>
      </c>
      <c r="AE746" s="3" t="s">
        <v>120</v>
      </c>
      <c r="AF746" s="3">
        <v>63.357925633534521</v>
      </c>
      <c r="AG746" s="3">
        <v>36.909621159205557</v>
      </c>
    </row>
    <row r="747" spans="1:33" x14ac:dyDescent="0.55000000000000004">
      <c r="A747" s="3">
        <v>746</v>
      </c>
      <c r="C747" s="3" t="s">
        <v>158</v>
      </c>
      <c r="D747" s="3" t="s">
        <v>159</v>
      </c>
      <c r="F747" s="3" t="s">
        <v>180</v>
      </c>
      <c r="G747" s="3" t="s">
        <v>38</v>
      </c>
      <c r="H747" s="3" t="s">
        <v>10</v>
      </c>
      <c r="I747" s="3" t="s">
        <v>38</v>
      </c>
      <c r="L747" s="3" t="s">
        <v>158</v>
      </c>
      <c r="N747" s="3" t="s">
        <v>9</v>
      </c>
      <c r="O747" s="3" t="s">
        <v>174</v>
      </c>
      <c r="P747" s="3" t="s">
        <v>181</v>
      </c>
      <c r="S747" s="3" t="s">
        <v>76</v>
      </c>
      <c r="T747" s="3" t="s">
        <v>56</v>
      </c>
      <c r="U747" s="3" t="s">
        <v>77</v>
      </c>
      <c r="AB747" s="3" t="s">
        <v>88</v>
      </c>
      <c r="AC747" s="3" t="s">
        <v>37</v>
      </c>
      <c r="AE747" s="3" t="s">
        <v>120</v>
      </c>
      <c r="AF747" s="3">
        <v>30.280877751374931</v>
      </c>
      <c r="AG747" s="3">
        <v>20.396803658697699</v>
      </c>
    </row>
    <row r="748" spans="1:33" x14ac:dyDescent="0.55000000000000004">
      <c r="A748" s="3">
        <v>747</v>
      </c>
      <c r="C748" s="3" t="s">
        <v>158</v>
      </c>
      <c r="D748" s="3" t="s">
        <v>159</v>
      </c>
      <c r="F748" s="3" t="s">
        <v>180</v>
      </c>
      <c r="G748" s="3" t="s">
        <v>38</v>
      </c>
      <c r="H748" s="3" t="s">
        <v>10</v>
      </c>
      <c r="I748" s="3" t="s">
        <v>38</v>
      </c>
      <c r="L748" s="3" t="s">
        <v>158</v>
      </c>
      <c r="N748" s="3" t="s">
        <v>9</v>
      </c>
      <c r="O748" s="3" t="s">
        <v>174</v>
      </c>
      <c r="P748" s="3" t="s">
        <v>181</v>
      </c>
      <c r="S748" s="3" t="s">
        <v>71</v>
      </c>
      <c r="T748" s="3" t="s">
        <v>72</v>
      </c>
      <c r="AB748" s="3" t="s">
        <v>141</v>
      </c>
      <c r="AC748" s="3" t="s">
        <v>37</v>
      </c>
      <c r="AE748" s="3" t="s">
        <v>120</v>
      </c>
      <c r="AF748" s="3">
        <v>43.524714136372033</v>
      </c>
      <c r="AG748" s="3">
        <v>51.967241258885572</v>
      </c>
    </row>
    <row r="749" spans="1:33" x14ac:dyDescent="0.55000000000000004">
      <c r="A749" s="3">
        <v>748</v>
      </c>
      <c r="C749" s="3" t="s">
        <v>158</v>
      </c>
      <c r="D749" s="3" t="s">
        <v>159</v>
      </c>
      <c r="F749" s="3" t="s">
        <v>180</v>
      </c>
      <c r="G749" s="3" t="s">
        <v>38</v>
      </c>
      <c r="H749" s="3" t="s">
        <v>10</v>
      </c>
      <c r="I749" s="3" t="s">
        <v>38</v>
      </c>
      <c r="L749" s="3" t="s">
        <v>158</v>
      </c>
      <c r="N749" s="3" t="s">
        <v>9</v>
      </c>
      <c r="O749" s="3" t="s">
        <v>174</v>
      </c>
      <c r="P749" s="3" t="s">
        <v>181</v>
      </c>
      <c r="S749" s="3" t="s">
        <v>75</v>
      </c>
      <c r="T749" s="3" t="s">
        <v>60</v>
      </c>
      <c r="AC749" s="3" t="s">
        <v>37</v>
      </c>
      <c r="AE749" s="3" t="s">
        <v>120</v>
      </c>
      <c r="AF749" s="3">
        <v>23.990835044504159</v>
      </c>
      <c r="AG749" s="3">
        <v>33.081939760906238</v>
      </c>
    </row>
    <row r="750" spans="1:33" x14ac:dyDescent="0.55000000000000004">
      <c r="A750" s="3">
        <v>749</v>
      </c>
      <c r="C750" s="3" t="s">
        <v>158</v>
      </c>
      <c r="D750" s="3" t="s">
        <v>159</v>
      </c>
      <c r="F750" s="3" t="s">
        <v>180</v>
      </c>
      <c r="G750" s="3" t="s">
        <v>38</v>
      </c>
      <c r="H750" s="3" t="s">
        <v>10</v>
      </c>
      <c r="I750" s="3" t="s">
        <v>38</v>
      </c>
      <c r="L750" s="3" t="s">
        <v>158</v>
      </c>
      <c r="N750" s="3" t="s">
        <v>9</v>
      </c>
      <c r="O750" s="3" t="s">
        <v>174</v>
      </c>
      <c r="P750" s="3" t="s">
        <v>181</v>
      </c>
      <c r="S750" s="3" t="s">
        <v>71</v>
      </c>
      <c r="T750" s="3" t="s">
        <v>72</v>
      </c>
      <c r="AB750" s="3" t="s">
        <v>74</v>
      </c>
      <c r="AC750" s="3" t="s">
        <v>37</v>
      </c>
      <c r="AE750" s="3" t="s">
        <v>120</v>
      </c>
      <c r="AF750" s="3">
        <v>31.668809054168051</v>
      </c>
      <c r="AG750" s="3">
        <v>28.36260946212164</v>
      </c>
    </row>
    <row r="751" spans="1:33" x14ac:dyDescent="0.55000000000000004">
      <c r="A751" s="3">
        <v>750</v>
      </c>
      <c r="C751" s="3" t="s">
        <v>158</v>
      </c>
      <c r="D751" s="3" t="s">
        <v>159</v>
      </c>
      <c r="F751" s="3" t="s">
        <v>180</v>
      </c>
      <c r="G751" s="3" t="s">
        <v>38</v>
      </c>
      <c r="H751" s="3" t="s">
        <v>10</v>
      </c>
      <c r="I751" s="3" t="s">
        <v>38</v>
      </c>
      <c r="L751" s="3" t="s">
        <v>158</v>
      </c>
      <c r="N751" s="3" t="s">
        <v>9</v>
      </c>
      <c r="O751" s="3" t="s">
        <v>174</v>
      </c>
      <c r="P751" s="3" t="s">
        <v>181</v>
      </c>
      <c r="S751" s="3" t="s">
        <v>76</v>
      </c>
      <c r="T751" s="3" t="s">
        <v>56</v>
      </c>
      <c r="U751" s="3" t="s">
        <v>121</v>
      </c>
      <c r="AB751" s="3" t="s">
        <v>74</v>
      </c>
      <c r="AC751" s="3" t="s">
        <v>37</v>
      </c>
      <c r="AD751" s="3" t="s">
        <v>210</v>
      </c>
      <c r="AE751" s="3" t="s">
        <v>120</v>
      </c>
      <c r="AF751" s="3">
        <v>13.073650773178789</v>
      </c>
      <c r="AG751" s="3">
        <v>7.3614426723859081</v>
      </c>
    </row>
    <row r="752" spans="1:33" x14ac:dyDescent="0.55000000000000004">
      <c r="A752" s="3">
        <v>751</v>
      </c>
      <c r="C752" s="3" t="s">
        <v>158</v>
      </c>
      <c r="D752" s="3" t="s">
        <v>159</v>
      </c>
      <c r="F752" s="3" t="s">
        <v>180</v>
      </c>
      <c r="G752" s="3" t="s">
        <v>38</v>
      </c>
      <c r="H752" s="3" t="s">
        <v>10</v>
      </c>
      <c r="I752" s="3" t="s">
        <v>38</v>
      </c>
      <c r="L752" s="3" t="s">
        <v>158</v>
      </c>
      <c r="N752" s="3" t="s">
        <v>9</v>
      </c>
      <c r="O752" s="3" t="s">
        <v>174</v>
      </c>
      <c r="P752" s="3" t="s">
        <v>181</v>
      </c>
      <c r="S752" s="3" t="s">
        <v>71</v>
      </c>
      <c r="T752" s="3" t="s">
        <v>72</v>
      </c>
      <c r="AB752" s="3" t="s">
        <v>106</v>
      </c>
      <c r="AC752" s="3" t="s">
        <v>37</v>
      </c>
      <c r="AE752" s="3" t="s">
        <v>120</v>
      </c>
      <c r="AF752" s="3">
        <v>48.632850476571839</v>
      </c>
      <c r="AG752" s="3">
        <v>26.651369729335869</v>
      </c>
    </row>
    <row r="753" spans="1:33" x14ac:dyDescent="0.55000000000000004">
      <c r="A753" s="3">
        <v>752</v>
      </c>
      <c r="C753" s="3" t="s">
        <v>158</v>
      </c>
      <c r="D753" s="3" t="s">
        <v>159</v>
      </c>
      <c r="F753" s="3" t="s">
        <v>180</v>
      </c>
      <c r="G753" s="3" t="s">
        <v>38</v>
      </c>
      <c r="H753" s="3" t="s">
        <v>10</v>
      </c>
      <c r="I753" s="3" t="s">
        <v>38</v>
      </c>
      <c r="L753" s="3" t="s">
        <v>158</v>
      </c>
      <c r="N753" s="3" t="s">
        <v>9</v>
      </c>
      <c r="O753" s="3" t="s">
        <v>174</v>
      </c>
      <c r="P753" s="3" t="s">
        <v>181</v>
      </c>
      <c r="S753" s="3" t="s">
        <v>76</v>
      </c>
      <c r="T753" s="3" t="s">
        <v>57</v>
      </c>
      <c r="U753" s="3" t="s">
        <v>86</v>
      </c>
      <c r="AC753" s="3" t="s">
        <v>37</v>
      </c>
      <c r="AE753" s="3" t="s">
        <v>120</v>
      </c>
      <c r="AF753" s="3">
        <v>7.5869441283275512</v>
      </c>
      <c r="AG753" s="3">
        <v>3.4490808942943318</v>
      </c>
    </row>
    <row r="754" spans="1:33" x14ac:dyDescent="0.55000000000000004">
      <c r="A754" s="3">
        <v>753</v>
      </c>
      <c r="C754" s="3" t="s">
        <v>158</v>
      </c>
      <c r="D754" s="3" t="s">
        <v>159</v>
      </c>
      <c r="F754" s="3" t="s">
        <v>180</v>
      </c>
      <c r="G754" s="3" t="s">
        <v>38</v>
      </c>
      <c r="H754" s="3" t="s">
        <v>10</v>
      </c>
      <c r="I754" s="3" t="s">
        <v>38</v>
      </c>
      <c r="L754" s="3" t="s">
        <v>158</v>
      </c>
      <c r="N754" s="3" t="s">
        <v>9</v>
      </c>
      <c r="O754" s="3" t="s">
        <v>174</v>
      </c>
      <c r="P754" s="3" t="s">
        <v>181</v>
      </c>
      <c r="S754" s="3" t="s">
        <v>71</v>
      </c>
      <c r="T754" s="3" t="s">
        <v>72</v>
      </c>
      <c r="AB754" s="3" t="s">
        <v>141</v>
      </c>
      <c r="AC754" s="3" t="s">
        <v>37</v>
      </c>
      <c r="AE754" s="3" t="s">
        <v>120</v>
      </c>
      <c r="AF754" s="3">
        <v>19.085592508385911</v>
      </c>
      <c r="AG754" s="3">
        <v>13.424326380762739</v>
      </c>
    </row>
    <row r="755" spans="1:33" x14ac:dyDescent="0.55000000000000004">
      <c r="A755" s="3">
        <v>754</v>
      </c>
      <c r="C755" s="3" t="s">
        <v>158</v>
      </c>
      <c r="D755" s="3" t="s">
        <v>159</v>
      </c>
      <c r="F755" s="3" t="s">
        <v>180</v>
      </c>
      <c r="G755" s="3" t="s">
        <v>38</v>
      </c>
      <c r="H755" s="3" t="s">
        <v>10</v>
      </c>
      <c r="I755" s="3" t="s">
        <v>38</v>
      </c>
      <c r="L755" s="3" t="s">
        <v>158</v>
      </c>
      <c r="N755" s="3" t="s">
        <v>9</v>
      </c>
      <c r="O755" s="3" t="s">
        <v>174</v>
      </c>
      <c r="P755" s="3" t="s">
        <v>181</v>
      </c>
      <c r="S755" s="3" t="s">
        <v>71</v>
      </c>
      <c r="T755" s="3" t="s">
        <v>72</v>
      </c>
      <c r="AB755" s="3" t="s">
        <v>141</v>
      </c>
      <c r="AC755" s="3" t="s">
        <v>37</v>
      </c>
      <c r="AE755" s="3" t="s">
        <v>120</v>
      </c>
      <c r="AF755" s="3">
        <v>19.117458402214609</v>
      </c>
      <c r="AG755" s="3">
        <v>12.945681607738001</v>
      </c>
    </row>
    <row r="756" spans="1:33" x14ac:dyDescent="0.55000000000000004">
      <c r="A756" s="3">
        <v>755</v>
      </c>
      <c r="C756" s="3" t="s">
        <v>158</v>
      </c>
      <c r="D756" s="3" t="s">
        <v>159</v>
      </c>
      <c r="F756" s="3" t="s">
        <v>180</v>
      </c>
      <c r="G756" s="3" t="s">
        <v>38</v>
      </c>
      <c r="H756" s="3" t="s">
        <v>10</v>
      </c>
      <c r="I756" s="3" t="s">
        <v>38</v>
      </c>
      <c r="L756" s="3" t="s">
        <v>158</v>
      </c>
      <c r="N756" s="3" t="s">
        <v>9</v>
      </c>
      <c r="O756" s="3" t="s">
        <v>174</v>
      </c>
      <c r="P756" s="3" t="s">
        <v>181</v>
      </c>
      <c r="S756" s="3" t="s">
        <v>76</v>
      </c>
      <c r="T756" s="3" t="s">
        <v>142</v>
      </c>
      <c r="AC756" s="3" t="s">
        <v>37</v>
      </c>
      <c r="AE756" s="3" t="s">
        <v>120</v>
      </c>
      <c r="AF756" s="3">
        <v>3.8822895331368339</v>
      </c>
      <c r="AG756" s="3">
        <v>0.87195097784363895</v>
      </c>
    </row>
    <row r="757" spans="1:33" x14ac:dyDescent="0.55000000000000004">
      <c r="A757" s="3">
        <v>756</v>
      </c>
      <c r="C757" s="3" t="s">
        <v>158</v>
      </c>
      <c r="D757" s="3" t="s">
        <v>159</v>
      </c>
      <c r="F757" s="3" t="s">
        <v>180</v>
      </c>
      <c r="G757" s="3" t="s">
        <v>38</v>
      </c>
      <c r="H757" s="3" t="s">
        <v>10</v>
      </c>
      <c r="I757" s="3" t="s">
        <v>38</v>
      </c>
      <c r="L757" s="3" t="s">
        <v>158</v>
      </c>
      <c r="N757" s="3" t="s">
        <v>9</v>
      </c>
      <c r="O757" s="3" t="s">
        <v>174</v>
      </c>
      <c r="P757" s="3" t="s">
        <v>181</v>
      </c>
      <c r="S757" s="3" t="s">
        <v>76</v>
      </c>
      <c r="T757" s="3" t="s">
        <v>56</v>
      </c>
      <c r="U757" s="3" t="s">
        <v>77</v>
      </c>
      <c r="AC757" s="3" t="s">
        <v>37</v>
      </c>
      <c r="AE757" s="3" t="s">
        <v>120</v>
      </c>
      <c r="AF757" s="3">
        <v>350.97633560858043</v>
      </c>
      <c r="AG757" s="3">
        <v>236.6565690465911</v>
      </c>
    </row>
    <row r="758" spans="1:33" x14ac:dyDescent="0.55000000000000004">
      <c r="A758" s="3">
        <v>757</v>
      </c>
      <c r="C758" s="3" t="s">
        <v>158</v>
      </c>
      <c r="D758" s="3" t="s">
        <v>159</v>
      </c>
      <c r="F758" s="3" t="s">
        <v>180</v>
      </c>
      <c r="G758" s="3" t="s">
        <v>38</v>
      </c>
      <c r="H758" s="3" t="s">
        <v>10</v>
      </c>
      <c r="I758" s="3" t="s">
        <v>38</v>
      </c>
      <c r="L758" s="3" t="s">
        <v>158</v>
      </c>
      <c r="N758" s="3" t="s">
        <v>9</v>
      </c>
      <c r="O758" s="3" t="s">
        <v>174</v>
      </c>
      <c r="P758" s="3" t="s">
        <v>181</v>
      </c>
      <c r="S758" s="3" t="s">
        <v>76</v>
      </c>
      <c r="T758" s="3" t="s">
        <v>57</v>
      </c>
      <c r="U758" s="3" t="s">
        <v>82</v>
      </c>
      <c r="AC758" s="3" t="s">
        <v>37</v>
      </c>
      <c r="AE758" s="3" t="s">
        <v>120</v>
      </c>
      <c r="AF758" s="3">
        <v>262.23118450486061</v>
      </c>
      <c r="AG758" s="3">
        <v>623.45944912091704</v>
      </c>
    </row>
    <row r="759" spans="1:33" x14ac:dyDescent="0.55000000000000004">
      <c r="A759" s="3">
        <v>758</v>
      </c>
      <c r="C759" s="3" t="s">
        <v>158</v>
      </c>
      <c r="D759" s="3" t="s">
        <v>159</v>
      </c>
      <c r="F759" s="3" t="s">
        <v>180</v>
      </c>
      <c r="G759" s="3" t="s">
        <v>38</v>
      </c>
      <c r="H759" s="3" t="s">
        <v>10</v>
      </c>
      <c r="I759" s="3" t="s">
        <v>38</v>
      </c>
      <c r="L759" s="3" t="s">
        <v>158</v>
      </c>
      <c r="N759" s="3" t="s">
        <v>9</v>
      </c>
      <c r="O759" s="3" t="s">
        <v>174</v>
      </c>
      <c r="P759" s="3" t="s">
        <v>181</v>
      </c>
      <c r="S759" s="3" t="s">
        <v>71</v>
      </c>
      <c r="T759" s="3" t="s">
        <v>72</v>
      </c>
      <c r="AB759" s="3" t="s">
        <v>106</v>
      </c>
      <c r="AC759" s="3" t="s">
        <v>37</v>
      </c>
      <c r="AE759" s="3" t="s">
        <v>120</v>
      </c>
      <c r="AF759" s="3">
        <v>55.292504535548311</v>
      </c>
      <c r="AG759" s="3">
        <v>140.08804136285991</v>
      </c>
    </row>
    <row r="760" spans="1:33" x14ac:dyDescent="0.55000000000000004">
      <c r="A760" s="3">
        <v>759</v>
      </c>
      <c r="C760" s="3" t="s">
        <v>158</v>
      </c>
      <c r="D760" s="3" t="s">
        <v>159</v>
      </c>
      <c r="F760" s="3" t="s">
        <v>180</v>
      </c>
      <c r="G760" s="3" t="s">
        <v>38</v>
      </c>
      <c r="H760" s="3" t="s">
        <v>10</v>
      </c>
      <c r="I760" s="3" t="s">
        <v>38</v>
      </c>
      <c r="L760" s="3" t="s">
        <v>158</v>
      </c>
      <c r="N760" s="3" t="s">
        <v>9</v>
      </c>
      <c r="O760" s="3" t="s">
        <v>174</v>
      </c>
      <c r="P760" s="3" t="s">
        <v>181</v>
      </c>
      <c r="S760" s="3" t="s">
        <v>76</v>
      </c>
      <c r="T760" s="3" t="s">
        <v>56</v>
      </c>
      <c r="U760" s="3" t="s">
        <v>81</v>
      </c>
      <c r="AC760" s="3" t="s">
        <v>37</v>
      </c>
      <c r="AE760" s="3" t="s">
        <v>120</v>
      </c>
      <c r="AF760" s="3">
        <v>67.517834694103797</v>
      </c>
      <c r="AG760" s="3">
        <v>215.7182314865241</v>
      </c>
    </row>
    <row r="761" spans="1:33" x14ac:dyDescent="0.55000000000000004">
      <c r="A761" s="3">
        <v>760</v>
      </c>
      <c r="C761" s="3" t="s">
        <v>158</v>
      </c>
      <c r="D761" s="3" t="s">
        <v>159</v>
      </c>
      <c r="F761" s="3" t="s">
        <v>180</v>
      </c>
      <c r="G761" s="3" t="s">
        <v>38</v>
      </c>
      <c r="H761" s="3" t="s">
        <v>10</v>
      </c>
      <c r="I761" s="3" t="s">
        <v>38</v>
      </c>
      <c r="L761" s="3" t="s">
        <v>158</v>
      </c>
      <c r="N761" s="3" t="s">
        <v>9</v>
      </c>
      <c r="O761" s="3" t="s">
        <v>174</v>
      </c>
      <c r="P761" s="3" t="s">
        <v>181</v>
      </c>
      <c r="S761" s="3" t="s">
        <v>76</v>
      </c>
      <c r="T761" s="3" t="s">
        <v>56</v>
      </c>
      <c r="U761" s="3" t="s">
        <v>77</v>
      </c>
      <c r="AB761" s="3" t="s">
        <v>88</v>
      </c>
      <c r="AC761" s="3" t="s">
        <v>37</v>
      </c>
      <c r="AE761" s="3" t="s">
        <v>120</v>
      </c>
      <c r="AF761" s="3">
        <v>42.553544735339607</v>
      </c>
      <c r="AG761" s="3">
        <v>19.3961988797288</v>
      </c>
    </row>
    <row r="762" spans="1:33" x14ac:dyDescent="0.55000000000000004">
      <c r="A762" s="3">
        <v>761</v>
      </c>
      <c r="C762" s="3" t="s">
        <v>158</v>
      </c>
      <c r="D762" s="3" t="s">
        <v>159</v>
      </c>
      <c r="F762" s="3" t="s">
        <v>180</v>
      </c>
      <c r="G762" s="3" t="s">
        <v>38</v>
      </c>
      <c r="H762" s="3" t="s">
        <v>10</v>
      </c>
      <c r="I762" s="3" t="s">
        <v>38</v>
      </c>
      <c r="L762" s="3" t="s">
        <v>158</v>
      </c>
      <c r="N762" s="3" t="s">
        <v>9</v>
      </c>
      <c r="O762" s="3" t="s">
        <v>174</v>
      </c>
      <c r="P762" s="3" t="s">
        <v>181</v>
      </c>
      <c r="S762" s="3" t="s">
        <v>71</v>
      </c>
      <c r="T762" s="3" t="s">
        <v>72</v>
      </c>
      <c r="AB762" s="3" t="s">
        <v>88</v>
      </c>
      <c r="AC762" s="3" t="s">
        <v>37</v>
      </c>
      <c r="AE762" s="3" t="s">
        <v>120</v>
      </c>
      <c r="AF762" s="3">
        <v>59.102575095378342</v>
      </c>
      <c r="AG762" s="3">
        <v>173.11602191235551</v>
      </c>
    </row>
    <row r="763" spans="1:33" x14ac:dyDescent="0.55000000000000004">
      <c r="A763" s="3">
        <v>762</v>
      </c>
      <c r="C763" s="3" t="s">
        <v>158</v>
      </c>
      <c r="D763" s="3" t="s">
        <v>159</v>
      </c>
      <c r="F763" s="3" t="s">
        <v>180</v>
      </c>
      <c r="G763" s="3" t="s">
        <v>38</v>
      </c>
      <c r="H763" s="3" t="s">
        <v>10</v>
      </c>
      <c r="I763" s="3" t="s">
        <v>38</v>
      </c>
      <c r="L763" s="3" t="s">
        <v>158</v>
      </c>
      <c r="N763" s="3" t="s">
        <v>9</v>
      </c>
      <c r="O763" s="3" t="s">
        <v>174</v>
      </c>
      <c r="P763" s="3" t="s">
        <v>181</v>
      </c>
      <c r="S763" s="3" t="s">
        <v>71</v>
      </c>
      <c r="T763" s="3" t="s">
        <v>72</v>
      </c>
      <c r="AB763" s="3" t="s">
        <v>106</v>
      </c>
      <c r="AC763" s="3" t="s">
        <v>37</v>
      </c>
      <c r="AE763" s="3" t="s">
        <v>120</v>
      </c>
      <c r="AF763" s="3">
        <v>118.71511255131171</v>
      </c>
      <c r="AG763" s="3">
        <v>298.79060234655537</v>
      </c>
    </row>
    <row r="764" spans="1:33" x14ac:dyDescent="0.55000000000000004">
      <c r="A764" s="3">
        <v>763</v>
      </c>
      <c r="C764" s="3" t="s">
        <v>158</v>
      </c>
      <c r="D764" s="3" t="s">
        <v>159</v>
      </c>
      <c r="F764" s="3" t="s">
        <v>180</v>
      </c>
      <c r="G764" s="3" t="s">
        <v>38</v>
      </c>
      <c r="H764" s="3" t="s">
        <v>10</v>
      </c>
      <c r="I764" s="3" t="s">
        <v>38</v>
      </c>
      <c r="L764" s="3" t="s">
        <v>158</v>
      </c>
      <c r="N764" s="3" t="s">
        <v>9</v>
      </c>
      <c r="O764" s="3" t="s">
        <v>174</v>
      </c>
      <c r="P764" s="3" t="s">
        <v>181</v>
      </c>
      <c r="S764" s="3" t="s">
        <v>71</v>
      </c>
      <c r="T764" s="3" t="s">
        <v>72</v>
      </c>
      <c r="AB764" s="3" t="s">
        <v>106</v>
      </c>
      <c r="AC764" s="3" t="s">
        <v>37</v>
      </c>
      <c r="AE764" s="3" t="s">
        <v>120</v>
      </c>
      <c r="AF764" s="3">
        <v>63.652458881415221</v>
      </c>
      <c r="AG764" s="3">
        <v>118.07383597355199</v>
      </c>
    </row>
    <row r="765" spans="1:33" x14ac:dyDescent="0.55000000000000004">
      <c r="A765" s="3">
        <v>764</v>
      </c>
      <c r="C765" s="3" t="s">
        <v>158</v>
      </c>
      <c r="D765" s="3" t="s">
        <v>159</v>
      </c>
      <c r="F765" s="3" t="s">
        <v>180</v>
      </c>
      <c r="G765" s="3" t="s">
        <v>38</v>
      </c>
      <c r="H765" s="3" t="s">
        <v>10</v>
      </c>
      <c r="I765" s="3" t="s">
        <v>38</v>
      </c>
      <c r="L765" s="3" t="s">
        <v>158</v>
      </c>
      <c r="N765" s="3" t="s">
        <v>9</v>
      </c>
      <c r="O765" s="3" t="s">
        <v>174</v>
      </c>
      <c r="P765" s="3" t="s">
        <v>181</v>
      </c>
      <c r="S765" s="3" t="s">
        <v>76</v>
      </c>
      <c r="T765" s="3" t="s">
        <v>56</v>
      </c>
      <c r="U765" s="3" t="s">
        <v>77</v>
      </c>
      <c r="AC765" s="3" t="s">
        <v>37</v>
      </c>
      <c r="AE765" s="3" t="s">
        <v>120</v>
      </c>
      <c r="AF765" s="3">
        <v>46.544448548262423</v>
      </c>
      <c r="AG765" s="3">
        <v>16.930392389627151</v>
      </c>
    </row>
    <row r="766" spans="1:33" x14ac:dyDescent="0.55000000000000004">
      <c r="A766" s="3">
        <v>765</v>
      </c>
      <c r="C766" s="3" t="s">
        <v>158</v>
      </c>
      <c r="D766" s="3" t="s">
        <v>159</v>
      </c>
      <c r="F766" s="3" t="s">
        <v>180</v>
      </c>
      <c r="G766" s="3" t="s">
        <v>38</v>
      </c>
      <c r="H766" s="3" t="s">
        <v>10</v>
      </c>
      <c r="I766" s="3" t="s">
        <v>38</v>
      </c>
      <c r="L766" s="3" t="s">
        <v>158</v>
      </c>
      <c r="N766" s="3" t="s">
        <v>9</v>
      </c>
      <c r="O766" s="3" t="s">
        <v>174</v>
      </c>
      <c r="P766" s="3" t="s">
        <v>181</v>
      </c>
      <c r="S766" s="3" t="s">
        <v>76</v>
      </c>
      <c r="T766" s="3" t="s">
        <v>56</v>
      </c>
      <c r="U766" s="3" t="s">
        <v>77</v>
      </c>
      <c r="AB766" s="3" t="s">
        <v>88</v>
      </c>
      <c r="AC766" s="3" t="s">
        <v>37</v>
      </c>
      <c r="AE766" s="3" t="s">
        <v>120</v>
      </c>
      <c r="AF766" s="3">
        <v>25.801156593622579</v>
      </c>
      <c r="AG766" s="3">
        <v>16.009900365365429</v>
      </c>
    </row>
    <row r="767" spans="1:33" x14ac:dyDescent="0.55000000000000004">
      <c r="A767" s="3">
        <v>766</v>
      </c>
      <c r="C767" s="3" t="s">
        <v>158</v>
      </c>
      <c r="D767" s="3" t="s">
        <v>159</v>
      </c>
      <c r="F767" s="3" t="s">
        <v>180</v>
      </c>
      <c r="G767" s="3" t="s">
        <v>38</v>
      </c>
      <c r="H767" s="3" t="s">
        <v>10</v>
      </c>
      <c r="I767" s="3" t="s">
        <v>38</v>
      </c>
      <c r="L767" s="3" t="s">
        <v>158</v>
      </c>
      <c r="N767" s="3" t="s">
        <v>9</v>
      </c>
      <c r="O767" s="3" t="s">
        <v>174</v>
      </c>
      <c r="P767" s="3" t="s">
        <v>181</v>
      </c>
      <c r="S767" s="3" t="s">
        <v>76</v>
      </c>
      <c r="T767" s="3" t="s">
        <v>56</v>
      </c>
      <c r="U767" s="3" t="s">
        <v>77</v>
      </c>
      <c r="AC767" s="3" t="s">
        <v>37</v>
      </c>
      <c r="AE767" s="3" t="s">
        <v>120</v>
      </c>
      <c r="AF767" s="3">
        <v>75.464724124480298</v>
      </c>
      <c r="AG767" s="3">
        <v>143.29112141198479</v>
      </c>
    </row>
    <row r="768" spans="1:33" x14ac:dyDescent="0.55000000000000004">
      <c r="A768" s="3">
        <v>767</v>
      </c>
      <c r="C768" s="3" t="s">
        <v>158</v>
      </c>
      <c r="D768" s="3" t="s">
        <v>159</v>
      </c>
      <c r="F768" s="3" t="s">
        <v>180</v>
      </c>
      <c r="G768" s="3" t="s">
        <v>38</v>
      </c>
      <c r="H768" s="3" t="s">
        <v>10</v>
      </c>
      <c r="I768" s="3" t="s">
        <v>38</v>
      </c>
      <c r="L768" s="3" t="s">
        <v>158</v>
      </c>
      <c r="N768" s="3" t="s">
        <v>9</v>
      </c>
      <c r="O768" s="3" t="s">
        <v>174</v>
      </c>
      <c r="P768" s="3" t="s">
        <v>181</v>
      </c>
      <c r="S768" s="3" t="s">
        <v>71</v>
      </c>
      <c r="T768" s="3" t="s">
        <v>72</v>
      </c>
      <c r="AB768" s="3" t="s">
        <v>88</v>
      </c>
      <c r="AC768" s="3" t="s">
        <v>37</v>
      </c>
      <c r="AE768" s="3" t="s">
        <v>120</v>
      </c>
      <c r="AF768" s="3">
        <v>31.76497881601632</v>
      </c>
      <c r="AG768" s="3">
        <v>43.921853295591212</v>
      </c>
    </row>
    <row r="769" spans="1:33" x14ac:dyDescent="0.55000000000000004">
      <c r="A769" s="3">
        <v>768</v>
      </c>
      <c r="C769" s="3" t="s">
        <v>158</v>
      </c>
      <c r="D769" s="3" t="s">
        <v>159</v>
      </c>
      <c r="F769" s="3" t="s">
        <v>180</v>
      </c>
      <c r="G769" s="3" t="s">
        <v>38</v>
      </c>
      <c r="H769" s="3" t="s">
        <v>10</v>
      </c>
      <c r="I769" s="3" t="s">
        <v>38</v>
      </c>
      <c r="L769" s="3" t="s">
        <v>158</v>
      </c>
      <c r="N769" s="3" t="s">
        <v>9</v>
      </c>
      <c r="O769" s="3" t="s">
        <v>174</v>
      </c>
      <c r="P769" s="3" t="s">
        <v>181</v>
      </c>
      <c r="S769" s="3" t="s">
        <v>71</v>
      </c>
      <c r="T769" s="3" t="s">
        <v>72</v>
      </c>
      <c r="AB769" s="3" t="s">
        <v>106</v>
      </c>
      <c r="AC769" s="3" t="s">
        <v>37</v>
      </c>
      <c r="AE769" s="3" t="s">
        <v>120</v>
      </c>
      <c r="AF769" s="3">
        <v>29.35193201956076</v>
      </c>
      <c r="AG769" s="3">
        <v>40.240980395970077</v>
      </c>
    </row>
    <row r="770" spans="1:33" x14ac:dyDescent="0.55000000000000004">
      <c r="A770" s="3">
        <v>769</v>
      </c>
      <c r="C770" s="3" t="s">
        <v>158</v>
      </c>
      <c r="D770" s="3" t="s">
        <v>159</v>
      </c>
      <c r="F770" s="3" t="s">
        <v>180</v>
      </c>
      <c r="G770" s="3" t="s">
        <v>38</v>
      </c>
      <c r="H770" s="3" t="s">
        <v>10</v>
      </c>
      <c r="I770" s="3" t="s">
        <v>38</v>
      </c>
      <c r="L770" s="3" t="s">
        <v>158</v>
      </c>
      <c r="N770" s="3" t="s">
        <v>9</v>
      </c>
      <c r="O770" s="3" t="s">
        <v>174</v>
      </c>
      <c r="P770" s="3" t="s">
        <v>181</v>
      </c>
      <c r="S770" s="3" t="s">
        <v>71</v>
      </c>
      <c r="T770" s="3" t="s">
        <v>72</v>
      </c>
      <c r="AB770" s="3" t="s">
        <v>106</v>
      </c>
      <c r="AC770" s="3" t="s">
        <v>37</v>
      </c>
      <c r="AE770" s="3" t="s">
        <v>120</v>
      </c>
      <c r="AF770" s="3">
        <v>44.99644289587674</v>
      </c>
      <c r="AG770" s="3">
        <v>46.390423377075898</v>
      </c>
    </row>
    <row r="771" spans="1:33" x14ac:dyDescent="0.55000000000000004">
      <c r="A771" s="3">
        <v>770</v>
      </c>
      <c r="C771" s="3" t="s">
        <v>158</v>
      </c>
      <c r="D771" s="3" t="s">
        <v>159</v>
      </c>
      <c r="F771" s="3" t="s">
        <v>180</v>
      </c>
      <c r="G771" s="3" t="s">
        <v>38</v>
      </c>
      <c r="H771" s="3" t="s">
        <v>10</v>
      </c>
      <c r="I771" s="3" t="s">
        <v>38</v>
      </c>
      <c r="L771" s="3" t="s">
        <v>158</v>
      </c>
      <c r="N771" s="3" t="s">
        <v>9</v>
      </c>
      <c r="O771" s="3" t="s">
        <v>174</v>
      </c>
      <c r="P771" s="3" t="s">
        <v>181</v>
      </c>
      <c r="S771" s="3" t="s">
        <v>76</v>
      </c>
      <c r="T771" s="3" t="s">
        <v>57</v>
      </c>
      <c r="U771" s="3" t="s">
        <v>86</v>
      </c>
      <c r="AC771" s="3" t="s">
        <v>37</v>
      </c>
      <c r="AE771" s="3" t="s">
        <v>120</v>
      </c>
      <c r="AF771" s="3">
        <v>45.897118535402541</v>
      </c>
      <c r="AG771" s="3">
        <v>111.5711069102928</v>
      </c>
    </row>
    <row r="772" spans="1:33" x14ac:dyDescent="0.55000000000000004">
      <c r="A772" s="3">
        <v>771</v>
      </c>
      <c r="C772" s="3" t="s">
        <v>158</v>
      </c>
      <c r="D772" s="3" t="s">
        <v>159</v>
      </c>
      <c r="F772" s="3" t="s">
        <v>180</v>
      </c>
      <c r="G772" s="3" t="s">
        <v>38</v>
      </c>
      <c r="H772" s="3" t="s">
        <v>10</v>
      </c>
      <c r="I772" s="3" t="s">
        <v>38</v>
      </c>
      <c r="L772" s="3" t="s">
        <v>158</v>
      </c>
      <c r="N772" s="3" t="s">
        <v>9</v>
      </c>
      <c r="O772" s="3" t="s">
        <v>174</v>
      </c>
      <c r="P772" s="3" t="s">
        <v>181</v>
      </c>
      <c r="S772" s="3" t="s">
        <v>76</v>
      </c>
      <c r="T772" s="3" t="s">
        <v>56</v>
      </c>
      <c r="U772" s="3" t="s">
        <v>77</v>
      </c>
      <c r="AC772" s="3" t="s">
        <v>37</v>
      </c>
      <c r="AE772" s="3" t="s">
        <v>120</v>
      </c>
      <c r="AF772" s="3">
        <v>34.247011112832062</v>
      </c>
      <c r="AG772" s="3">
        <v>17.026461516956079</v>
      </c>
    </row>
    <row r="773" spans="1:33" x14ac:dyDescent="0.55000000000000004">
      <c r="A773" s="3">
        <v>772</v>
      </c>
      <c r="C773" s="3" t="s">
        <v>158</v>
      </c>
      <c r="D773" s="3" t="s">
        <v>159</v>
      </c>
      <c r="F773" s="3" t="s">
        <v>180</v>
      </c>
      <c r="G773" s="3" t="s">
        <v>38</v>
      </c>
      <c r="H773" s="3" t="s">
        <v>10</v>
      </c>
      <c r="I773" s="3" t="s">
        <v>38</v>
      </c>
      <c r="L773" s="3" t="s">
        <v>158</v>
      </c>
      <c r="N773" s="3" t="s">
        <v>9</v>
      </c>
      <c r="O773" s="3" t="s">
        <v>174</v>
      </c>
      <c r="P773" s="3" t="s">
        <v>181</v>
      </c>
      <c r="S773" s="3" t="s">
        <v>71</v>
      </c>
      <c r="T773" s="3" t="s">
        <v>72</v>
      </c>
      <c r="AB773" s="3" t="s">
        <v>106</v>
      </c>
      <c r="AC773" s="3" t="s">
        <v>37</v>
      </c>
      <c r="AE773" s="3" t="s">
        <v>120</v>
      </c>
      <c r="AF773" s="3">
        <v>40.736932806348349</v>
      </c>
      <c r="AG773" s="3">
        <v>38.66517016674208</v>
      </c>
    </row>
    <row r="774" spans="1:33" x14ac:dyDescent="0.55000000000000004">
      <c r="A774" s="3">
        <v>773</v>
      </c>
      <c r="C774" s="3" t="s">
        <v>158</v>
      </c>
      <c r="D774" s="3" t="s">
        <v>159</v>
      </c>
      <c r="F774" s="3" t="s">
        <v>180</v>
      </c>
      <c r="G774" s="3" t="s">
        <v>38</v>
      </c>
      <c r="H774" s="3" t="s">
        <v>10</v>
      </c>
      <c r="I774" s="3" t="s">
        <v>38</v>
      </c>
      <c r="L774" s="3" t="s">
        <v>158</v>
      </c>
      <c r="N774" s="3" t="s">
        <v>9</v>
      </c>
      <c r="O774" s="3" t="s">
        <v>174</v>
      </c>
      <c r="P774" s="3" t="s">
        <v>181</v>
      </c>
      <c r="S774" s="3" t="s">
        <v>71</v>
      </c>
      <c r="T774" s="3" t="s">
        <v>72</v>
      </c>
      <c r="AB774" s="3" t="s">
        <v>88</v>
      </c>
      <c r="AC774" s="3" t="s">
        <v>37</v>
      </c>
      <c r="AE774" s="3" t="s">
        <v>120</v>
      </c>
      <c r="AF774" s="3">
        <v>11.20015088941283</v>
      </c>
      <c r="AG774" s="3">
        <v>6.3636625188304619</v>
      </c>
    </row>
    <row r="775" spans="1:33" x14ac:dyDescent="0.55000000000000004">
      <c r="A775" s="3">
        <v>774</v>
      </c>
      <c r="C775" s="3" t="s">
        <v>158</v>
      </c>
      <c r="D775" s="3" t="s">
        <v>159</v>
      </c>
      <c r="F775" s="3" t="s">
        <v>180</v>
      </c>
      <c r="G775" s="3" t="s">
        <v>38</v>
      </c>
      <c r="H775" s="3" t="s">
        <v>10</v>
      </c>
      <c r="I775" s="3" t="s">
        <v>38</v>
      </c>
      <c r="L775" s="3" t="s">
        <v>158</v>
      </c>
      <c r="N775" s="3" t="s">
        <v>9</v>
      </c>
      <c r="O775" s="3" t="s">
        <v>174</v>
      </c>
      <c r="P775" s="3" t="s">
        <v>181</v>
      </c>
      <c r="S775" s="3" t="s">
        <v>71</v>
      </c>
      <c r="T775" s="3" t="s">
        <v>72</v>
      </c>
      <c r="AB775" s="3" t="s">
        <v>106</v>
      </c>
      <c r="AC775" s="3" t="s">
        <v>37</v>
      </c>
      <c r="AE775" s="3" t="s">
        <v>120</v>
      </c>
      <c r="AF775" s="3">
        <v>23.714319988627992</v>
      </c>
      <c r="AG775" s="3">
        <v>22.483451727642549</v>
      </c>
    </row>
    <row r="776" spans="1:33" x14ac:dyDescent="0.55000000000000004">
      <c r="A776" s="3">
        <v>775</v>
      </c>
      <c r="C776" s="3" t="s">
        <v>158</v>
      </c>
      <c r="D776" s="3" t="s">
        <v>159</v>
      </c>
      <c r="F776" s="3" t="s">
        <v>180</v>
      </c>
      <c r="G776" s="3" t="s">
        <v>38</v>
      </c>
      <c r="H776" s="3" t="s">
        <v>10</v>
      </c>
      <c r="I776" s="3" t="s">
        <v>38</v>
      </c>
      <c r="L776" s="3" t="s">
        <v>158</v>
      </c>
      <c r="N776" s="3" t="s">
        <v>9</v>
      </c>
      <c r="O776" s="3" t="s">
        <v>174</v>
      </c>
      <c r="P776" s="3" t="s">
        <v>181</v>
      </c>
      <c r="S776" s="3" t="s">
        <v>71</v>
      </c>
      <c r="T776" s="3" t="s">
        <v>72</v>
      </c>
      <c r="AB776" s="3" t="s">
        <v>106</v>
      </c>
      <c r="AC776" s="3" t="s">
        <v>37</v>
      </c>
      <c r="AE776" s="3" t="s">
        <v>120</v>
      </c>
      <c r="AF776" s="3">
        <v>19.07340531884897</v>
      </c>
      <c r="AG776" s="3">
        <v>22.962764766208309</v>
      </c>
    </row>
    <row r="777" spans="1:33" x14ac:dyDescent="0.55000000000000004">
      <c r="A777" s="3">
        <v>776</v>
      </c>
      <c r="C777" s="3" t="s">
        <v>158</v>
      </c>
      <c r="D777" s="3" t="s">
        <v>159</v>
      </c>
      <c r="F777" s="3" t="s">
        <v>180</v>
      </c>
      <c r="G777" s="3" t="s">
        <v>38</v>
      </c>
      <c r="H777" s="3" t="s">
        <v>10</v>
      </c>
      <c r="I777" s="3" t="s">
        <v>38</v>
      </c>
      <c r="L777" s="3" t="s">
        <v>158</v>
      </c>
      <c r="N777" s="3" t="s">
        <v>9</v>
      </c>
      <c r="O777" s="3" t="s">
        <v>174</v>
      </c>
      <c r="P777" s="3" t="s">
        <v>181</v>
      </c>
      <c r="S777" s="3" t="s">
        <v>71</v>
      </c>
      <c r="T777" s="3" t="s">
        <v>72</v>
      </c>
      <c r="AB777" s="3" t="s">
        <v>106</v>
      </c>
      <c r="AC777" s="3" t="s">
        <v>37</v>
      </c>
      <c r="AE777" s="3" t="s">
        <v>120</v>
      </c>
      <c r="AF777" s="3">
        <v>27.247542055977998</v>
      </c>
      <c r="AG777" s="3">
        <v>15.938810911785531</v>
      </c>
    </row>
    <row r="778" spans="1:33" x14ac:dyDescent="0.55000000000000004">
      <c r="A778" s="3">
        <v>777</v>
      </c>
      <c r="C778" s="3" t="s">
        <v>158</v>
      </c>
      <c r="D778" s="3" t="s">
        <v>159</v>
      </c>
      <c r="F778" s="3" t="s">
        <v>180</v>
      </c>
      <c r="G778" s="3" t="s">
        <v>38</v>
      </c>
      <c r="H778" s="3" t="s">
        <v>10</v>
      </c>
      <c r="I778" s="3" t="s">
        <v>38</v>
      </c>
      <c r="L778" s="3" t="s">
        <v>158</v>
      </c>
      <c r="N778" s="3" t="s">
        <v>9</v>
      </c>
      <c r="O778" s="3" t="s">
        <v>174</v>
      </c>
      <c r="P778" s="3" t="s">
        <v>181</v>
      </c>
      <c r="S778" s="3" t="s">
        <v>75</v>
      </c>
      <c r="T778" s="3" t="s">
        <v>60</v>
      </c>
      <c r="AC778" s="3" t="s">
        <v>37</v>
      </c>
      <c r="AE778" s="3" t="s">
        <v>120</v>
      </c>
      <c r="AF778" s="3">
        <v>34.174796216783648</v>
      </c>
      <c r="AG778" s="3">
        <v>68.904679773348136</v>
      </c>
    </row>
    <row r="779" spans="1:33" x14ac:dyDescent="0.55000000000000004">
      <c r="A779" s="3">
        <v>778</v>
      </c>
      <c r="C779" s="3" t="s">
        <v>158</v>
      </c>
      <c r="D779" s="3" t="s">
        <v>159</v>
      </c>
      <c r="F779" s="3" t="s">
        <v>180</v>
      </c>
      <c r="G779" s="3" t="s">
        <v>38</v>
      </c>
      <c r="H779" s="3" t="s">
        <v>10</v>
      </c>
      <c r="I779" s="3" t="s">
        <v>38</v>
      </c>
      <c r="L779" s="3" t="s">
        <v>158</v>
      </c>
      <c r="N779" s="3" t="s">
        <v>9</v>
      </c>
      <c r="O779" s="3" t="s">
        <v>174</v>
      </c>
      <c r="P779" s="3" t="s">
        <v>181</v>
      </c>
      <c r="S779" s="3" t="s">
        <v>76</v>
      </c>
      <c r="T779" s="3" t="s">
        <v>56</v>
      </c>
      <c r="U779" s="3" t="s">
        <v>77</v>
      </c>
      <c r="AB779" s="3" t="s">
        <v>88</v>
      </c>
      <c r="AC779" s="3" t="s">
        <v>37</v>
      </c>
      <c r="AE779" s="3" t="s">
        <v>120</v>
      </c>
      <c r="AF779" s="3">
        <v>30.263087541546181</v>
      </c>
      <c r="AG779" s="3">
        <v>15.13016200481403</v>
      </c>
    </row>
    <row r="780" spans="1:33" x14ac:dyDescent="0.55000000000000004">
      <c r="A780" s="3">
        <v>779</v>
      </c>
      <c r="C780" s="3" t="s">
        <v>158</v>
      </c>
      <c r="D780" s="3" t="s">
        <v>159</v>
      </c>
      <c r="F780" s="3" t="s">
        <v>180</v>
      </c>
      <c r="G780" s="3" t="s">
        <v>38</v>
      </c>
      <c r="H780" s="3" t="s">
        <v>10</v>
      </c>
      <c r="I780" s="3" t="s">
        <v>38</v>
      </c>
      <c r="L780" s="3" t="s">
        <v>158</v>
      </c>
      <c r="N780" s="3" t="s">
        <v>9</v>
      </c>
      <c r="O780" s="3" t="s">
        <v>174</v>
      </c>
      <c r="P780" s="3" t="s">
        <v>181</v>
      </c>
      <c r="S780" s="3" t="s">
        <v>71</v>
      </c>
      <c r="T780" s="3" t="s">
        <v>72</v>
      </c>
      <c r="AB780" s="3" t="s">
        <v>88</v>
      </c>
      <c r="AC780" s="3" t="s">
        <v>37</v>
      </c>
      <c r="AE780" s="3" t="s">
        <v>120</v>
      </c>
      <c r="AF780" s="3">
        <v>191.65466711625271</v>
      </c>
      <c r="AG780" s="3">
        <v>932.29661543398981</v>
      </c>
    </row>
    <row r="781" spans="1:33" x14ac:dyDescent="0.55000000000000004">
      <c r="A781" s="3">
        <v>780</v>
      </c>
      <c r="C781" s="3" t="s">
        <v>158</v>
      </c>
      <c r="D781" s="3" t="s">
        <v>159</v>
      </c>
      <c r="F781" s="3" t="s">
        <v>180</v>
      </c>
      <c r="G781" s="3" t="s">
        <v>38</v>
      </c>
      <c r="H781" s="3" t="s">
        <v>10</v>
      </c>
      <c r="I781" s="3" t="s">
        <v>38</v>
      </c>
      <c r="L781" s="3" t="s">
        <v>158</v>
      </c>
      <c r="N781" s="3" t="s">
        <v>9</v>
      </c>
      <c r="O781" s="3" t="s">
        <v>174</v>
      </c>
      <c r="P781" s="3" t="s">
        <v>181</v>
      </c>
      <c r="S781" s="3" t="s">
        <v>71</v>
      </c>
      <c r="T781" s="3" t="s">
        <v>72</v>
      </c>
      <c r="AB781" s="3" t="s">
        <v>88</v>
      </c>
      <c r="AC781" s="3" t="s">
        <v>37</v>
      </c>
      <c r="AE781" s="3" t="s">
        <v>120</v>
      </c>
      <c r="AF781" s="3">
        <v>170.9557552094893</v>
      </c>
      <c r="AG781" s="3">
        <v>798.40280103122745</v>
      </c>
    </row>
    <row r="782" spans="1:33" x14ac:dyDescent="0.55000000000000004">
      <c r="A782" s="3">
        <v>781</v>
      </c>
      <c r="C782" s="3" t="s">
        <v>158</v>
      </c>
      <c r="D782" s="3" t="s">
        <v>159</v>
      </c>
      <c r="F782" s="3" t="s">
        <v>180</v>
      </c>
      <c r="G782" s="3" t="s">
        <v>38</v>
      </c>
      <c r="H782" s="3" t="s">
        <v>10</v>
      </c>
      <c r="I782" s="3" t="s">
        <v>38</v>
      </c>
      <c r="L782" s="3" t="s">
        <v>158</v>
      </c>
      <c r="N782" s="3" t="s">
        <v>9</v>
      </c>
      <c r="O782" s="3" t="s">
        <v>174</v>
      </c>
      <c r="P782" s="3" t="s">
        <v>181</v>
      </c>
      <c r="S782" s="3" t="s">
        <v>76</v>
      </c>
      <c r="T782" s="3" t="s">
        <v>57</v>
      </c>
      <c r="U782" s="3" t="s">
        <v>82</v>
      </c>
      <c r="AB782" s="3" t="s">
        <v>88</v>
      </c>
      <c r="AC782" s="3" t="s">
        <v>37</v>
      </c>
      <c r="AE782" s="3" t="s">
        <v>120</v>
      </c>
      <c r="AF782" s="3">
        <v>80.38638380467853</v>
      </c>
      <c r="AG782" s="3">
        <v>153.3565770072581</v>
      </c>
    </row>
    <row r="783" spans="1:33" x14ac:dyDescent="0.55000000000000004">
      <c r="A783" s="3">
        <v>782</v>
      </c>
      <c r="C783" s="3" t="s">
        <v>158</v>
      </c>
      <c r="D783" s="3" t="s">
        <v>159</v>
      </c>
      <c r="F783" s="3" t="s">
        <v>180</v>
      </c>
      <c r="G783" s="3" t="s">
        <v>38</v>
      </c>
      <c r="H783" s="3" t="s">
        <v>10</v>
      </c>
      <c r="I783" s="3" t="s">
        <v>38</v>
      </c>
      <c r="L783" s="3" t="s">
        <v>158</v>
      </c>
      <c r="N783" s="3" t="s">
        <v>9</v>
      </c>
      <c r="O783" s="3" t="s">
        <v>174</v>
      </c>
      <c r="P783" s="3" t="s">
        <v>181</v>
      </c>
      <c r="S783" s="3" t="s">
        <v>75</v>
      </c>
      <c r="T783" s="3" t="s">
        <v>144</v>
      </c>
      <c r="AC783" s="3" t="s">
        <v>37</v>
      </c>
      <c r="AE783" s="3" t="s">
        <v>120</v>
      </c>
      <c r="AF783" s="3">
        <v>20.321741429809212</v>
      </c>
      <c r="AG783" s="3">
        <v>32.784795399071463</v>
      </c>
    </row>
    <row r="784" spans="1:33" x14ac:dyDescent="0.55000000000000004">
      <c r="A784" s="3">
        <v>783</v>
      </c>
      <c r="C784" s="3" t="s">
        <v>158</v>
      </c>
      <c r="D784" s="3" t="s">
        <v>159</v>
      </c>
      <c r="F784" s="3" t="s">
        <v>180</v>
      </c>
      <c r="G784" s="3" t="s">
        <v>38</v>
      </c>
      <c r="H784" s="3" t="s">
        <v>10</v>
      </c>
      <c r="I784" s="3" t="s">
        <v>38</v>
      </c>
      <c r="L784" s="3" t="s">
        <v>158</v>
      </c>
      <c r="N784" s="3" t="s">
        <v>9</v>
      </c>
      <c r="O784" s="3" t="s">
        <v>174</v>
      </c>
      <c r="P784" s="3" t="s">
        <v>181</v>
      </c>
      <c r="S784" s="3" t="s">
        <v>75</v>
      </c>
      <c r="T784" s="3" t="s">
        <v>208</v>
      </c>
      <c r="AC784" s="3" t="s">
        <v>37</v>
      </c>
      <c r="AE784" s="3" t="s">
        <v>120</v>
      </c>
      <c r="AF784" s="3">
        <v>219.13557775137289</v>
      </c>
      <c r="AG784" s="3">
        <v>2644.3285125332259</v>
      </c>
    </row>
    <row r="785" spans="1:33" x14ac:dyDescent="0.55000000000000004">
      <c r="A785" s="3">
        <v>784</v>
      </c>
      <c r="C785" s="3" t="s">
        <v>158</v>
      </c>
      <c r="D785" s="3" t="s">
        <v>159</v>
      </c>
      <c r="F785" s="3" t="s">
        <v>180</v>
      </c>
      <c r="G785" s="3" t="s">
        <v>38</v>
      </c>
      <c r="H785" s="3" t="s">
        <v>10</v>
      </c>
      <c r="I785" s="3" t="s">
        <v>38</v>
      </c>
      <c r="L785" s="3" t="s">
        <v>158</v>
      </c>
      <c r="N785" s="3" t="s">
        <v>9</v>
      </c>
      <c r="O785" s="3" t="s">
        <v>174</v>
      </c>
      <c r="P785" s="3" t="s">
        <v>181</v>
      </c>
      <c r="S785" s="3" t="s">
        <v>71</v>
      </c>
      <c r="T785" s="3" t="s">
        <v>72</v>
      </c>
      <c r="AB785" s="3" t="s">
        <v>88</v>
      </c>
      <c r="AC785" s="3" t="s">
        <v>37</v>
      </c>
      <c r="AE785" s="3" t="s">
        <v>120</v>
      </c>
      <c r="AF785" s="3">
        <v>34.160613587661253</v>
      </c>
      <c r="AG785" s="3">
        <v>49.932651479861747</v>
      </c>
    </row>
    <row r="786" spans="1:33" x14ac:dyDescent="0.55000000000000004">
      <c r="A786" s="3">
        <v>785</v>
      </c>
      <c r="C786" s="3" t="s">
        <v>158</v>
      </c>
      <c r="D786" s="3" t="s">
        <v>159</v>
      </c>
      <c r="F786" s="3" t="s">
        <v>180</v>
      </c>
      <c r="G786" s="3" t="s">
        <v>38</v>
      </c>
      <c r="H786" s="3" t="s">
        <v>10</v>
      </c>
      <c r="I786" s="3" t="s">
        <v>38</v>
      </c>
      <c r="L786" s="3" t="s">
        <v>158</v>
      </c>
      <c r="N786" s="3" t="s">
        <v>9</v>
      </c>
      <c r="O786" s="3" t="s">
        <v>174</v>
      </c>
      <c r="P786" s="3" t="s">
        <v>181</v>
      </c>
      <c r="S786" s="3" t="s">
        <v>71</v>
      </c>
      <c r="T786" s="3" t="s">
        <v>72</v>
      </c>
      <c r="AB786" s="3" t="s">
        <v>106</v>
      </c>
      <c r="AC786" s="3" t="s">
        <v>37</v>
      </c>
      <c r="AE786" s="3" t="s">
        <v>120</v>
      </c>
      <c r="AF786" s="3">
        <v>70.245464487875736</v>
      </c>
      <c r="AG786" s="3">
        <v>112.14805382531441</v>
      </c>
    </row>
    <row r="787" spans="1:33" x14ac:dyDescent="0.55000000000000004">
      <c r="A787" s="3">
        <v>786</v>
      </c>
      <c r="C787" s="3" t="s">
        <v>158</v>
      </c>
      <c r="D787" s="3" t="s">
        <v>159</v>
      </c>
      <c r="F787" s="3" t="s">
        <v>180</v>
      </c>
      <c r="G787" s="3" t="s">
        <v>38</v>
      </c>
      <c r="H787" s="3" t="s">
        <v>10</v>
      </c>
      <c r="I787" s="3" t="s">
        <v>38</v>
      </c>
      <c r="L787" s="3" t="s">
        <v>158</v>
      </c>
      <c r="N787" s="3" t="s">
        <v>9</v>
      </c>
      <c r="O787" s="3" t="s">
        <v>174</v>
      </c>
      <c r="P787" s="3" t="s">
        <v>181</v>
      </c>
      <c r="S787" s="3" t="s">
        <v>71</v>
      </c>
      <c r="T787" s="3" t="s">
        <v>72</v>
      </c>
      <c r="AB787" s="3" t="s">
        <v>106</v>
      </c>
      <c r="AC787" s="3" t="s">
        <v>37</v>
      </c>
      <c r="AE787" s="3" t="s">
        <v>120</v>
      </c>
      <c r="AF787" s="3">
        <v>39.839700731495483</v>
      </c>
      <c r="AG787" s="3">
        <v>23.606810003031971</v>
      </c>
    </row>
    <row r="788" spans="1:33" x14ac:dyDescent="0.55000000000000004">
      <c r="A788" s="3">
        <v>787</v>
      </c>
      <c r="C788" s="3" t="s">
        <v>158</v>
      </c>
      <c r="D788" s="3" t="s">
        <v>159</v>
      </c>
      <c r="F788" s="3" t="s">
        <v>180</v>
      </c>
      <c r="G788" s="3" t="s">
        <v>38</v>
      </c>
      <c r="H788" s="3" t="s">
        <v>10</v>
      </c>
      <c r="I788" s="3" t="s">
        <v>38</v>
      </c>
      <c r="L788" s="3" t="s">
        <v>158</v>
      </c>
      <c r="N788" s="3" t="s">
        <v>9</v>
      </c>
      <c r="O788" s="3" t="s">
        <v>174</v>
      </c>
      <c r="P788" s="3" t="s">
        <v>181</v>
      </c>
      <c r="S788" s="3" t="s">
        <v>71</v>
      </c>
      <c r="T788" s="3" t="s">
        <v>72</v>
      </c>
      <c r="AB788" s="3" t="s">
        <v>88</v>
      </c>
      <c r="AC788" s="3" t="s">
        <v>37</v>
      </c>
      <c r="AE788" s="3" t="s">
        <v>120</v>
      </c>
      <c r="AF788" s="3">
        <v>145.10368343988259</v>
      </c>
      <c r="AG788" s="3">
        <v>617.16847405280998</v>
      </c>
    </row>
    <row r="789" spans="1:33" x14ac:dyDescent="0.55000000000000004">
      <c r="A789" s="3">
        <v>788</v>
      </c>
      <c r="C789" s="3" t="s">
        <v>158</v>
      </c>
      <c r="D789" s="3" t="s">
        <v>159</v>
      </c>
      <c r="F789" s="3" t="s">
        <v>180</v>
      </c>
      <c r="G789" s="3" t="s">
        <v>38</v>
      </c>
      <c r="H789" s="3" t="s">
        <v>10</v>
      </c>
      <c r="I789" s="3" t="s">
        <v>38</v>
      </c>
      <c r="L789" s="3" t="s">
        <v>158</v>
      </c>
      <c r="N789" s="3" t="s">
        <v>9</v>
      </c>
      <c r="O789" s="3" t="s">
        <v>174</v>
      </c>
      <c r="P789" s="3" t="s">
        <v>181</v>
      </c>
      <c r="S789" s="3" t="s">
        <v>71</v>
      </c>
      <c r="T789" s="3" t="s">
        <v>72</v>
      </c>
      <c r="AB789" s="3" t="s">
        <v>74</v>
      </c>
      <c r="AC789" s="3" t="s">
        <v>37</v>
      </c>
      <c r="AE789" s="3" t="s">
        <v>120</v>
      </c>
      <c r="AF789" s="3">
        <v>56.37636583054497</v>
      </c>
      <c r="AG789" s="3">
        <v>112.7333661281066</v>
      </c>
    </row>
    <row r="790" spans="1:33" x14ac:dyDescent="0.55000000000000004">
      <c r="A790" s="3">
        <v>789</v>
      </c>
      <c r="C790" s="3" t="s">
        <v>158</v>
      </c>
      <c r="D790" s="3" t="s">
        <v>159</v>
      </c>
      <c r="F790" s="3" t="s">
        <v>180</v>
      </c>
      <c r="G790" s="3" t="s">
        <v>38</v>
      </c>
      <c r="H790" s="3" t="s">
        <v>10</v>
      </c>
      <c r="I790" s="3" t="s">
        <v>38</v>
      </c>
      <c r="L790" s="3" t="s">
        <v>158</v>
      </c>
      <c r="N790" s="3" t="s">
        <v>9</v>
      </c>
      <c r="O790" s="3" t="s">
        <v>174</v>
      </c>
      <c r="P790" s="3" t="s">
        <v>181</v>
      </c>
      <c r="S790" s="3" t="s">
        <v>71</v>
      </c>
      <c r="T790" s="3" t="s">
        <v>72</v>
      </c>
      <c r="AB790" s="3" t="s">
        <v>88</v>
      </c>
      <c r="AC790" s="3" t="s">
        <v>37</v>
      </c>
      <c r="AE790" s="3" t="s">
        <v>120</v>
      </c>
      <c r="AF790" s="3">
        <v>90.056307522239322</v>
      </c>
      <c r="AG790" s="3">
        <v>184.4372050219157</v>
      </c>
    </row>
    <row r="791" spans="1:33" x14ac:dyDescent="0.55000000000000004">
      <c r="A791" s="3">
        <v>790</v>
      </c>
      <c r="C791" s="3" t="s">
        <v>158</v>
      </c>
      <c r="D791" s="3" t="s">
        <v>159</v>
      </c>
      <c r="F791" s="3" t="s">
        <v>180</v>
      </c>
      <c r="G791" s="3" t="s">
        <v>38</v>
      </c>
      <c r="H791" s="3" t="s">
        <v>10</v>
      </c>
      <c r="I791" s="3" t="s">
        <v>38</v>
      </c>
      <c r="L791" s="3" t="s">
        <v>158</v>
      </c>
      <c r="N791" s="3" t="s">
        <v>9</v>
      </c>
      <c r="O791" s="3" t="s">
        <v>174</v>
      </c>
      <c r="P791" s="3" t="s">
        <v>181</v>
      </c>
      <c r="S791" s="3" t="s">
        <v>71</v>
      </c>
      <c r="T791" s="3" t="s">
        <v>72</v>
      </c>
      <c r="AB791" s="3" t="s">
        <v>74</v>
      </c>
      <c r="AC791" s="3" t="s">
        <v>37</v>
      </c>
      <c r="AE791" s="3" t="s">
        <v>120</v>
      </c>
      <c r="AF791" s="3">
        <v>49.701828335838492</v>
      </c>
      <c r="AG791" s="3">
        <v>95.374372520088642</v>
      </c>
    </row>
    <row r="792" spans="1:33" x14ac:dyDescent="0.55000000000000004">
      <c r="A792" s="3">
        <v>791</v>
      </c>
      <c r="C792" s="3" t="s">
        <v>158</v>
      </c>
      <c r="D792" s="3" t="s">
        <v>159</v>
      </c>
      <c r="F792" s="3" t="s">
        <v>180</v>
      </c>
      <c r="G792" s="3" t="s">
        <v>38</v>
      </c>
      <c r="H792" s="3" t="s">
        <v>10</v>
      </c>
      <c r="I792" s="3" t="s">
        <v>38</v>
      </c>
      <c r="L792" s="3" t="s">
        <v>158</v>
      </c>
      <c r="N792" s="3" t="s">
        <v>9</v>
      </c>
      <c r="O792" s="3" t="s">
        <v>174</v>
      </c>
      <c r="P792" s="3" t="s">
        <v>181</v>
      </c>
      <c r="S792" s="3" t="s">
        <v>75</v>
      </c>
      <c r="T792" s="3" t="s">
        <v>208</v>
      </c>
      <c r="AC792" s="3" t="s">
        <v>37</v>
      </c>
      <c r="AE792" s="3" t="s">
        <v>120</v>
      </c>
      <c r="AF792" s="3">
        <v>221.02586152140461</v>
      </c>
      <c r="AG792" s="3">
        <v>2690.2119974029229</v>
      </c>
    </row>
    <row r="793" spans="1:33" x14ac:dyDescent="0.55000000000000004">
      <c r="A793" s="3">
        <v>792</v>
      </c>
      <c r="C793" s="3" t="s">
        <v>158</v>
      </c>
      <c r="D793" s="3" t="s">
        <v>159</v>
      </c>
      <c r="F793" s="3" t="s">
        <v>180</v>
      </c>
      <c r="G793" s="3" t="s">
        <v>38</v>
      </c>
      <c r="H793" s="3" t="s">
        <v>10</v>
      </c>
      <c r="I793" s="3" t="s">
        <v>38</v>
      </c>
      <c r="L793" s="3" t="s">
        <v>158</v>
      </c>
      <c r="N793" s="3" t="s">
        <v>9</v>
      </c>
      <c r="O793" s="3" t="s">
        <v>174</v>
      </c>
      <c r="P793" s="3" t="s">
        <v>181</v>
      </c>
      <c r="S793" s="3" t="s">
        <v>76</v>
      </c>
      <c r="T793" s="3" t="s">
        <v>56</v>
      </c>
      <c r="U793" s="3" t="s">
        <v>77</v>
      </c>
      <c r="AC793" s="3" t="s">
        <v>37</v>
      </c>
      <c r="AE793" s="3" t="s">
        <v>120</v>
      </c>
      <c r="AF793" s="3">
        <v>329.61163937959469</v>
      </c>
      <c r="AG793" s="3">
        <v>376.6285729106869</v>
      </c>
    </row>
    <row r="794" spans="1:33" x14ac:dyDescent="0.55000000000000004">
      <c r="A794" s="3">
        <v>793</v>
      </c>
      <c r="C794" s="3" t="s">
        <v>158</v>
      </c>
      <c r="D794" s="3" t="s">
        <v>159</v>
      </c>
      <c r="F794" s="3" t="s">
        <v>180</v>
      </c>
      <c r="G794" s="3" t="s">
        <v>38</v>
      </c>
      <c r="H794" s="3" t="s">
        <v>10</v>
      </c>
      <c r="I794" s="3" t="s">
        <v>38</v>
      </c>
      <c r="L794" s="3" t="s">
        <v>158</v>
      </c>
      <c r="N794" s="3" t="s">
        <v>9</v>
      </c>
      <c r="O794" s="3" t="s">
        <v>174</v>
      </c>
      <c r="P794" s="3" t="s">
        <v>181</v>
      </c>
      <c r="S794" s="3" t="s">
        <v>71</v>
      </c>
      <c r="T794" s="3" t="s">
        <v>72</v>
      </c>
      <c r="AB794" s="3" t="s">
        <v>106</v>
      </c>
      <c r="AC794" s="3" t="s">
        <v>37</v>
      </c>
      <c r="AE794" s="3" t="s">
        <v>120</v>
      </c>
      <c r="AF794" s="3">
        <v>127.40932496832841</v>
      </c>
      <c r="AG794" s="3">
        <v>130.5322508659624</v>
      </c>
    </row>
    <row r="795" spans="1:33" x14ac:dyDescent="0.55000000000000004">
      <c r="A795" s="3">
        <v>794</v>
      </c>
      <c r="C795" s="3" t="s">
        <v>158</v>
      </c>
      <c r="D795" s="3" t="s">
        <v>159</v>
      </c>
      <c r="F795" s="3" t="s">
        <v>180</v>
      </c>
      <c r="G795" s="3" t="s">
        <v>38</v>
      </c>
      <c r="H795" s="3" t="s">
        <v>10</v>
      </c>
      <c r="I795" s="3" t="s">
        <v>38</v>
      </c>
      <c r="L795" s="3" t="s">
        <v>158</v>
      </c>
      <c r="N795" s="3" t="s">
        <v>9</v>
      </c>
      <c r="O795" s="3" t="s">
        <v>174</v>
      </c>
      <c r="P795" s="3" t="s">
        <v>181</v>
      </c>
      <c r="S795" s="3" t="s">
        <v>71</v>
      </c>
      <c r="T795" s="3" t="s">
        <v>72</v>
      </c>
      <c r="AB795" s="3" t="s">
        <v>106</v>
      </c>
      <c r="AC795" s="3" t="s">
        <v>37</v>
      </c>
      <c r="AE795" s="3" t="s">
        <v>120</v>
      </c>
      <c r="AF795" s="3">
        <v>8.1379648593189202</v>
      </c>
      <c r="AG795" s="3">
        <v>4.0656141587121164</v>
      </c>
    </row>
    <row r="796" spans="1:33" x14ac:dyDescent="0.55000000000000004">
      <c r="A796" s="3">
        <v>795</v>
      </c>
      <c r="C796" s="3" t="s">
        <v>158</v>
      </c>
      <c r="D796" s="3" t="s">
        <v>159</v>
      </c>
      <c r="F796" s="3" t="s">
        <v>184</v>
      </c>
      <c r="G796" s="3" t="s">
        <v>38</v>
      </c>
      <c r="H796" s="3" t="s">
        <v>10</v>
      </c>
      <c r="I796" s="3" t="s">
        <v>38</v>
      </c>
      <c r="L796" s="3" t="s">
        <v>158</v>
      </c>
      <c r="N796" s="3" t="s">
        <v>9</v>
      </c>
      <c r="O796" s="3" t="s">
        <v>185</v>
      </c>
      <c r="P796" s="3" t="s">
        <v>186</v>
      </c>
      <c r="S796" s="3" t="s">
        <v>47</v>
      </c>
      <c r="T796" s="3" t="s">
        <v>58</v>
      </c>
      <c r="AC796" s="3" t="s">
        <v>37</v>
      </c>
      <c r="AE796" s="3" t="s">
        <v>120</v>
      </c>
      <c r="AF796" s="3">
        <v>20.883000354227381</v>
      </c>
      <c r="AG796" s="3">
        <v>21.977782194741049</v>
      </c>
    </row>
    <row r="797" spans="1:33" x14ac:dyDescent="0.55000000000000004">
      <c r="A797" s="3">
        <v>796</v>
      </c>
      <c r="C797" s="3" t="s">
        <v>158</v>
      </c>
      <c r="D797" s="3" t="s">
        <v>159</v>
      </c>
      <c r="F797" s="3" t="s">
        <v>184</v>
      </c>
      <c r="G797" s="3" t="s">
        <v>38</v>
      </c>
      <c r="H797" s="3" t="s">
        <v>10</v>
      </c>
      <c r="I797" s="3" t="s">
        <v>38</v>
      </c>
      <c r="L797" s="3" t="s">
        <v>158</v>
      </c>
      <c r="N797" s="3" t="s">
        <v>9</v>
      </c>
      <c r="O797" s="3" t="s">
        <v>185</v>
      </c>
      <c r="P797" s="3" t="s">
        <v>186</v>
      </c>
      <c r="S797" s="3" t="s">
        <v>47</v>
      </c>
      <c r="T797" s="3" t="s">
        <v>58</v>
      </c>
      <c r="AC797" s="3" t="s">
        <v>37</v>
      </c>
      <c r="AE797" s="3" t="s">
        <v>120</v>
      </c>
      <c r="AF797" s="3">
        <v>1.400841667002801</v>
      </c>
      <c r="AG797" s="3">
        <v>0.13495585068513599</v>
      </c>
    </row>
    <row r="798" spans="1:33" x14ac:dyDescent="0.55000000000000004">
      <c r="A798" s="3">
        <v>797</v>
      </c>
      <c r="C798" s="3" t="s">
        <v>158</v>
      </c>
      <c r="D798" s="3" t="s">
        <v>159</v>
      </c>
      <c r="F798" s="3" t="s">
        <v>184</v>
      </c>
      <c r="G798" s="3" t="s">
        <v>38</v>
      </c>
      <c r="H798" s="3" t="s">
        <v>10</v>
      </c>
      <c r="I798" s="3" t="s">
        <v>38</v>
      </c>
      <c r="L798" s="3" t="s">
        <v>158</v>
      </c>
      <c r="N798" s="3" t="s">
        <v>9</v>
      </c>
      <c r="O798" s="3" t="s">
        <v>185</v>
      </c>
      <c r="P798" s="3" t="s">
        <v>186</v>
      </c>
      <c r="S798" s="3" t="s">
        <v>47</v>
      </c>
      <c r="T798" s="3" t="s">
        <v>58</v>
      </c>
      <c r="AC798" s="3" t="s">
        <v>37</v>
      </c>
      <c r="AE798" s="3" t="s">
        <v>120</v>
      </c>
      <c r="AF798" s="3">
        <v>25.00882633702745</v>
      </c>
      <c r="AG798" s="3">
        <v>28.541669986207729</v>
      </c>
    </row>
    <row r="799" spans="1:33" x14ac:dyDescent="0.55000000000000004">
      <c r="A799" s="3">
        <v>798</v>
      </c>
      <c r="C799" s="3" t="s">
        <v>158</v>
      </c>
      <c r="D799" s="3" t="s">
        <v>159</v>
      </c>
      <c r="F799" s="3" t="s">
        <v>184</v>
      </c>
      <c r="G799" s="3" t="s">
        <v>38</v>
      </c>
      <c r="H799" s="3" t="s">
        <v>10</v>
      </c>
      <c r="I799" s="3" t="s">
        <v>38</v>
      </c>
      <c r="L799" s="3" t="s">
        <v>158</v>
      </c>
      <c r="N799" s="3" t="s">
        <v>9</v>
      </c>
      <c r="O799" s="3" t="s">
        <v>185</v>
      </c>
      <c r="P799" s="3" t="s">
        <v>186</v>
      </c>
      <c r="S799" s="3" t="s">
        <v>76</v>
      </c>
      <c r="T799" s="3" t="s">
        <v>64</v>
      </c>
      <c r="U799" s="3" t="s">
        <v>89</v>
      </c>
      <c r="AC799" s="3" t="s">
        <v>37</v>
      </c>
      <c r="AE799" s="3" t="s">
        <v>120</v>
      </c>
      <c r="AF799" s="3">
        <v>15.85960072751017</v>
      </c>
      <c r="AG799" s="3">
        <v>7.1931261853137407</v>
      </c>
    </row>
    <row r="800" spans="1:33" x14ac:dyDescent="0.55000000000000004">
      <c r="A800" s="3">
        <v>799</v>
      </c>
      <c r="C800" s="3" t="s">
        <v>158</v>
      </c>
      <c r="D800" s="3" t="s">
        <v>159</v>
      </c>
      <c r="F800" s="3" t="s">
        <v>184</v>
      </c>
      <c r="G800" s="3" t="s">
        <v>38</v>
      </c>
      <c r="H800" s="3" t="s">
        <v>10</v>
      </c>
      <c r="I800" s="3" t="s">
        <v>38</v>
      </c>
      <c r="L800" s="3" t="s">
        <v>158</v>
      </c>
      <c r="N800" s="3" t="s">
        <v>9</v>
      </c>
      <c r="O800" s="3" t="s">
        <v>185</v>
      </c>
      <c r="P800" s="3" t="s">
        <v>186</v>
      </c>
      <c r="S800" s="3" t="s">
        <v>47</v>
      </c>
      <c r="T800" s="3" t="s">
        <v>58</v>
      </c>
      <c r="AC800" s="3" t="s">
        <v>37</v>
      </c>
      <c r="AE800" s="3" t="s">
        <v>120</v>
      </c>
      <c r="AF800" s="3">
        <v>15.75847866880879</v>
      </c>
      <c r="AG800" s="3">
        <v>13.62231291789883</v>
      </c>
    </row>
    <row r="801" spans="1:33" x14ac:dyDescent="0.55000000000000004">
      <c r="A801" s="3">
        <v>800</v>
      </c>
      <c r="C801" s="3" t="s">
        <v>158</v>
      </c>
      <c r="D801" s="3" t="s">
        <v>159</v>
      </c>
      <c r="F801" s="3" t="s">
        <v>184</v>
      </c>
      <c r="G801" s="3" t="s">
        <v>38</v>
      </c>
      <c r="H801" s="3" t="s">
        <v>10</v>
      </c>
      <c r="I801" s="3" t="s">
        <v>38</v>
      </c>
      <c r="L801" s="3" t="s">
        <v>158</v>
      </c>
      <c r="N801" s="3" t="s">
        <v>9</v>
      </c>
      <c r="O801" s="3" t="s">
        <v>185</v>
      </c>
      <c r="P801" s="3" t="s">
        <v>186</v>
      </c>
      <c r="S801" s="3" t="s">
        <v>47</v>
      </c>
      <c r="T801" s="3" t="s">
        <v>66</v>
      </c>
      <c r="AC801" s="3" t="s">
        <v>37</v>
      </c>
      <c r="AE801" s="3" t="s">
        <v>120</v>
      </c>
      <c r="AF801" s="3">
        <v>2.1531141198835271</v>
      </c>
      <c r="AG801" s="3">
        <v>0.32704806051956348</v>
      </c>
    </row>
    <row r="802" spans="1:33" x14ac:dyDescent="0.55000000000000004">
      <c r="A802" s="3">
        <v>801</v>
      </c>
      <c r="C802" s="3" t="s">
        <v>158</v>
      </c>
      <c r="D802" s="3" t="s">
        <v>159</v>
      </c>
      <c r="F802" s="3" t="s">
        <v>184</v>
      </c>
      <c r="G802" s="3" t="s">
        <v>38</v>
      </c>
      <c r="H802" s="3" t="s">
        <v>10</v>
      </c>
      <c r="I802" s="3" t="s">
        <v>38</v>
      </c>
      <c r="L802" s="3" t="s">
        <v>158</v>
      </c>
      <c r="N802" s="3" t="s">
        <v>9</v>
      </c>
      <c r="O802" s="3" t="s">
        <v>185</v>
      </c>
      <c r="P802" s="3" t="s">
        <v>186</v>
      </c>
      <c r="S802" s="3" t="s">
        <v>47</v>
      </c>
      <c r="T802" s="3" t="s">
        <v>66</v>
      </c>
      <c r="AC802" s="3" t="s">
        <v>37</v>
      </c>
      <c r="AE802" s="3" t="s">
        <v>120</v>
      </c>
      <c r="AF802" s="3">
        <v>1.4571355069236129</v>
      </c>
      <c r="AG802" s="3">
        <v>0.14025075449954991</v>
      </c>
    </row>
    <row r="803" spans="1:33" x14ac:dyDescent="0.55000000000000004">
      <c r="A803" s="3">
        <v>802</v>
      </c>
      <c r="C803" s="3" t="s">
        <v>158</v>
      </c>
      <c r="D803" s="3" t="s">
        <v>159</v>
      </c>
      <c r="F803" s="3" t="s">
        <v>184</v>
      </c>
      <c r="G803" s="3" t="s">
        <v>38</v>
      </c>
      <c r="H803" s="3" t="s">
        <v>10</v>
      </c>
      <c r="I803" s="3" t="s">
        <v>38</v>
      </c>
      <c r="L803" s="3" t="s">
        <v>158</v>
      </c>
      <c r="N803" s="3" t="s">
        <v>9</v>
      </c>
      <c r="O803" s="3" t="s">
        <v>185</v>
      </c>
      <c r="P803" s="3" t="s">
        <v>186</v>
      </c>
      <c r="S803" s="3" t="s">
        <v>47</v>
      </c>
      <c r="T803" s="3" t="s">
        <v>66</v>
      </c>
      <c r="AC803" s="3" t="s">
        <v>37</v>
      </c>
      <c r="AE803" s="3" t="s">
        <v>120</v>
      </c>
      <c r="AF803" s="3">
        <v>1.319286641250595</v>
      </c>
      <c r="AG803" s="3">
        <v>0.1158500849501649</v>
      </c>
    </row>
    <row r="804" spans="1:33" x14ac:dyDescent="0.55000000000000004">
      <c r="A804" s="3">
        <v>803</v>
      </c>
      <c r="C804" s="3" t="s">
        <v>158</v>
      </c>
      <c r="D804" s="3" t="s">
        <v>159</v>
      </c>
      <c r="F804" s="3" t="s">
        <v>184</v>
      </c>
      <c r="G804" s="3" t="s">
        <v>38</v>
      </c>
      <c r="H804" s="3" t="s">
        <v>10</v>
      </c>
      <c r="I804" s="3" t="s">
        <v>38</v>
      </c>
      <c r="L804" s="3" t="s">
        <v>158</v>
      </c>
      <c r="N804" s="3" t="s">
        <v>9</v>
      </c>
      <c r="O804" s="3" t="s">
        <v>185</v>
      </c>
      <c r="P804" s="3" t="s">
        <v>186</v>
      </c>
      <c r="S804" s="3" t="s">
        <v>47</v>
      </c>
      <c r="T804" s="3" t="s">
        <v>66</v>
      </c>
      <c r="AC804" s="3" t="s">
        <v>37</v>
      </c>
      <c r="AE804" s="3" t="s">
        <v>120</v>
      </c>
      <c r="AF804" s="3">
        <v>3.4709820090785701</v>
      </c>
      <c r="AG804" s="3">
        <v>0.64481825152813643</v>
      </c>
    </row>
    <row r="805" spans="1:33" x14ac:dyDescent="0.55000000000000004">
      <c r="A805" s="3">
        <v>804</v>
      </c>
      <c r="C805" s="3" t="s">
        <v>158</v>
      </c>
      <c r="D805" s="3" t="s">
        <v>159</v>
      </c>
      <c r="F805" s="3" t="s">
        <v>184</v>
      </c>
      <c r="G805" s="3" t="s">
        <v>38</v>
      </c>
      <c r="H805" s="3" t="s">
        <v>10</v>
      </c>
      <c r="I805" s="3" t="s">
        <v>38</v>
      </c>
      <c r="L805" s="3" t="s">
        <v>158</v>
      </c>
      <c r="N805" s="3" t="s">
        <v>9</v>
      </c>
      <c r="O805" s="3" t="s">
        <v>185</v>
      </c>
      <c r="P805" s="3" t="s">
        <v>186</v>
      </c>
      <c r="S805" s="3" t="s">
        <v>47</v>
      </c>
      <c r="T805" s="3" t="s">
        <v>66</v>
      </c>
      <c r="AC805" s="3" t="s">
        <v>37</v>
      </c>
      <c r="AE805" s="3" t="s">
        <v>120</v>
      </c>
      <c r="AF805" s="3">
        <v>10.87834547864535</v>
      </c>
      <c r="AG805" s="3">
        <v>6.8423323735776886</v>
      </c>
    </row>
    <row r="806" spans="1:33" x14ac:dyDescent="0.55000000000000004">
      <c r="A806" s="3">
        <v>805</v>
      </c>
      <c r="C806" s="3" t="s">
        <v>158</v>
      </c>
      <c r="D806" s="3" t="s">
        <v>159</v>
      </c>
      <c r="F806" s="3" t="s">
        <v>184</v>
      </c>
      <c r="G806" s="3" t="s">
        <v>38</v>
      </c>
      <c r="H806" s="3" t="s">
        <v>10</v>
      </c>
      <c r="I806" s="3" t="s">
        <v>38</v>
      </c>
      <c r="L806" s="3" t="s">
        <v>158</v>
      </c>
      <c r="N806" s="3" t="s">
        <v>9</v>
      </c>
      <c r="O806" s="3" t="s">
        <v>185</v>
      </c>
      <c r="P806" s="3" t="s">
        <v>186</v>
      </c>
      <c r="S806" s="3" t="s">
        <v>76</v>
      </c>
      <c r="T806" s="3" t="s">
        <v>64</v>
      </c>
      <c r="U806" s="3" t="s">
        <v>89</v>
      </c>
      <c r="AC806" s="3" t="s">
        <v>37</v>
      </c>
      <c r="AE806" s="3" t="s">
        <v>120</v>
      </c>
      <c r="AF806" s="3">
        <v>75.064268456481386</v>
      </c>
      <c r="AG806" s="3">
        <v>43.894033425047247</v>
      </c>
    </row>
    <row r="807" spans="1:33" x14ac:dyDescent="0.55000000000000004">
      <c r="A807" s="3">
        <v>806</v>
      </c>
      <c r="C807" s="3" t="s">
        <v>158</v>
      </c>
      <c r="D807" s="3" t="s">
        <v>159</v>
      </c>
      <c r="F807" s="3" t="s">
        <v>184</v>
      </c>
      <c r="G807" s="3" t="s">
        <v>38</v>
      </c>
      <c r="H807" s="3" t="s">
        <v>10</v>
      </c>
      <c r="I807" s="3" t="s">
        <v>38</v>
      </c>
      <c r="L807" s="3" t="s">
        <v>158</v>
      </c>
      <c r="N807" s="3" t="s">
        <v>9</v>
      </c>
      <c r="O807" s="3" t="s">
        <v>185</v>
      </c>
      <c r="P807" s="3" t="s">
        <v>186</v>
      </c>
      <c r="S807" s="3" t="s">
        <v>76</v>
      </c>
      <c r="T807" s="3" t="s">
        <v>56</v>
      </c>
      <c r="U807" s="3" t="s">
        <v>150</v>
      </c>
      <c r="AC807" s="3" t="s">
        <v>37</v>
      </c>
      <c r="AE807" s="3" t="s">
        <v>120</v>
      </c>
      <c r="AF807" s="3">
        <v>5.7553892281884664</v>
      </c>
      <c r="AG807" s="3">
        <v>1.513669090764866</v>
      </c>
    </row>
    <row r="808" spans="1:33" x14ac:dyDescent="0.55000000000000004">
      <c r="A808" s="3">
        <v>807</v>
      </c>
      <c r="C808" s="3" t="s">
        <v>158</v>
      </c>
      <c r="D808" s="3" t="s">
        <v>159</v>
      </c>
      <c r="F808" s="3" t="s">
        <v>184</v>
      </c>
      <c r="G808" s="3" t="s">
        <v>38</v>
      </c>
      <c r="H808" s="3" t="s">
        <v>10</v>
      </c>
      <c r="I808" s="3" t="s">
        <v>38</v>
      </c>
      <c r="L808" s="3" t="s">
        <v>158</v>
      </c>
      <c r="N808" s="3" t="s">
        <v>9</v>
      </c>
      <c r="O808" s="3" t="s">
        <v>185</v>
      </c>
      <c r="P808" s="3" t="s">
        <v>186</v>
      </c>
      <c r="S808" s="3" t="s">
        <v>76</v>
      </c>
      <c r="T808" s="3" t="s">
        <v>56</v>
      </c>
      <c r="U808" s="3" t="s">
        <v>81</v>
      </c>
      <c r="AC808" s="3" t="s">
        <v>37</v>
      </c>
      <c r="AE808" s="3" t="s">
        <v>120</v>
      </c>
      <c r="AF808" s="3">
        <v>89.507502478750666</v>
      </c>
      <c r="AG808" s="3">
        <v>182.32403016861491</v>
      </c>
    </row>
    <row r="809" spans="1:33" x14ac:dyDescent="0.55000000000000004">
      <c r="A809" s="3">
        <v>808</v>
      </c>
      <c r="C809" s="3" t="s">
        <v>158</v>
      </c>
      <c r="D809" s="3" t="s">
        <v>159</v>
      </c>
      <c r="F809" s="3" t="s">
        <v>184</v>
      </c>
      <c r="G809" s="3" t="s">
        <v>38</v>
      </c>
      <c r="H809" s="3" t="s">
        <v>10</v>
      </c>
      <c r="I809" s="3" t="s">
        <v>38</v>
      </c>
      <c r="L809" s="3" t="s">
        <v>158</v>
      </c>
      <c r="N809" s="3" t="s">
        <v>9</v>
      </c>
      <c r="O809" s="3" t="s">
        <v>185</v>
      </c>
      <c r="P809" s="3" t="s">
        <v>186</v>
      </c>
      <c r="S809" s="3" t="s">
        <v>71</v>
      </c>
      <c r="T809" s="3" t="s">
        <v>73</v>
      </c>
      <c r="AB809" s="3" t="s">
        <v>106</v>
      </c>
      <c r="AC809" s="3" t="s">
        <v>37</v>
      </c>
      <c r="AE809" s="3" t="s">
        <v>120</v>
      </c>
      <c r="AF809" s="3">
        <v>30.432790778431521</v>
      </c>
      <c r="AG809" s="3">
        <v>33.246379634527642</v>
      </c>
    </row>
    <row r="810" spans="1:33" x14ac:dyDescent="0.55000000000000004">
      <c r="A810" s="3">
        <v>809</v>
      </c>
      <c r="C810" s="3" t="s">
        <v>158</v>
      </c>
      <c r="D810" s="3" t="s">
        <v>159</v>
      </c>
      <c r="F810" s="3" t="s">
        <v>184</v>
      </c>
      <c r="G810" s="3" t="s">
        <v>38</v>
      </c>
      <c r="H810" s="3" t="s">
        <v>10</v>
      </c>
      <c r="I810" s="3" t="s">
        <v>38</v>
      </c>
      <c r="L810" s="3" t="s">
        <v>158</v>
      </c>
      <c r="N810" s="3" t="s">
        <v>9</v>
      </c>
      <c r="O810" s="3" t="s">
        <v>185</v>
      </c>
      <c r="P810" s="3" t="s">
        <v>186</v>
      </c>
      <c r="S810" s="3" t="s">
        <v>47</v>
      </c>
      <c r="T810" s="3" t="s">
        <v>58</v>
      </c>
      <c r="AC810" s="3" t="s">
        <v>37</v>
      </c>
      <c r="AE810" s="3" t="s">
        <v>120</v>
      </c>
      <c r="AF810" s="3">
        <v>9.2379452696953166</v>
      </c>
      <c r="AG810" s="3">
        <v>3.7208327964442609</v>
      </c>
    </row>
    <row r="811" spans="1:33" x14ac:dyDescent="0.55000000000000004">
      <c r="A811" s="3">
        <v>810</v>
      </c>
      <c r="C811" s="3" t="s">
        <v>158</v>
      </c>
      <c r="D811" s="3" t="s">
        <v>159</v>
      </c>
      <c r="F811" s="3" t="s">
        <v>184</v>
      </c>
      <c r="G811" s="3" t="s">
        <v>38</v>
      </c>
      <c r="H811" s="3" t="s">
        <v>10</v>
      </c>
      <c r="I811" s="3" t="s">
        <v>38</v>
      </c>
      <c r="L811" s="3" t="s">
        <v>158</v>
      </c>
      <c r="N811" s="3" t="s">
        <v>9</v>
      </c>
      <c r="O811" s="3" t="s">
        <v>185</v>
      </c>
      <c r="P811" s="3" t="s">
        <v>186</v>
      </c>
      <c r="S811" s="3" t="s">
        <v>76</v>
      </c>
      <c r="T811" s="3" t="s">
        <v>56</v>
      </c>
      <c r="U811" s="3" t="s">
        <v>81</v>
      </c>
      <c r="AC811" s="3" t="s">
        <v>37</v>
      </c>
      <c r="AE811" s="3" t="s">
        <v>120</v>
      </c>
      <c r="AF811" s="3">
        <v>32.813270560457127</v>
      </c>
      <c r="AG811" s="3">
        <v>5.0979129437845856</v>
      </c>
    </row>
    <row r="812" spans="1:33" x14ac:dyDescent="0.55000000000000004">
      <c r="A812" s="3">
        <v>811</v>
      </c>
      <c r="C812" s="3" t="s">
        <v>158</v>
      </c>
      <c r="D812" s="3" t="s">
        <v>159</v>
      </c>
      <c r="F812" s="3" t="s">
        <v>184</v>
      </c>
      <c r="G812" s="3" t="s">
        <v>38</v>
      </c>
      <c r="H812" s="3" t="s">
        <v>10</v>
      </c>
      <c r="I812" s="3" t="s">
        <v>38</v>
      </c>
      <c r="L812" s="3" t="s">
        <v>158</v>
      </c>
      <c r="N812" s="3" t="s">
        <v>9</v>
      </c>
      <c r="O812" s="3" t="s">
        <v>185</v>
      </c>
      <c r="P812" s="3" t="s">
        <v>186</v>
      </c>
      <c r="S812" s="3" t="s">
        <v>76</v>
      </c>
      <c r="T812" s="3" t="s">
        <v>56</v>
      </c>
      <c r="U812" s="3" t="s">
        <v>81</v>
      </c>
      <c r="AC812" s="3" t="s">
        <v>37</v>
      </c>
      <c r="AE812" s="3" t="s">
        <v>120</v>
      </c>
      <c r="AF812" s="3">
        <v>36.175492534202021</v>
      </c>
      <c r="AG812" s="3">
        <v>4.4257843314038041</v>
      </c>
    </row>
    <row r="813" spans="1:33" x14ac:dyDescent="0.55000000000000004">
      <c r="A813" s="3">
        <v>812</v>
      </c>
      <c r="C813" s="3" t="s">
        <v>158</v>
      </c>
      <c r="D813" s="3" t="s">
        <v>159</v>
      </c>
      <c r="F813" s="3" t="s">
        <v>184</v>
      </c>
      <c r="G813" s="3" t="s">
        <v>38</v>
      </c>
      <c r="H813" s="3" t="s">
        <v>10</v>
      </c>
      <c r="I813" s="3" t="s">
        <v>38</v>
      </c>
      <c r="L813" s="3" t="s">
        <v>158</v>
      </c>
      <c r="N813" s="3" t="s">
        <v>9</v>
      </c>
      <c r="O813" s="3" t="s">
        <v>185</v>
      </c>
      <c r="P813" s="3" t="s">
        <v>186</v>
      </c>
      <c r="S813" s="3" t="s">
        <v>75</v>
      </c>
      <c r="T813" s="3" t="s">
        <v>60</v>
      </c>
      <c r="AC813" s="3" t="s">
        <v>37</v>
      </c>
      <c r="AE813" s="3" t="s">
        <v>120</v>
      </c>
      <c r="AF813" s="3">
        <v>21.720266706917311</v>
      </c>
      <c r="AG813" s="3">
        <v>29.35100152692257</v>
      </c>
    </row>
    <row r="814" spans="1:33" x14ac:dyDescent="0.55000000000000004">
      <c r="A814" s="3">
        <v>813</v>
      </c>
      <c r="C814" s="3" t="s">
        <v>158</v>
      </c>
      <c r="D814" s="3" t="s">
        <v>159</v>
      </c>
      <c r="F814" s="3" t="s">
        <v>184</v>
      </c>
      <c r="G814" s="3" t="s">
        <v>38</v>
      </c>
      <c r="H814" s="3" t="s">
        <v>10</v>
      </c>
      <c r="I814" s="3" t="s">
        <v>38</v>
      </c>
      <c r="L814" s="3" t="s">
        <v>158</v>
      </c>
      <c r="N814" s="3" t="s">
        <v>9</v>
      </c>
      <c r="O814" s="3" t="s">
        <v>185</v>
      </c>
      <c r="P814" s="3" t="s">
        <v>186</v>
      </c>
      <c r="S814" s="3" t="s">
        <v>47</v>
      </c>
      <c r="T814" s="3" t="s">
        <v>58</v>
      </c>
      <c r="AC814" s="3" t="s">
        <v>37</v>
      </c>
      <c r="AE814" s="3" t="s">
        <v>120</v>
      </c>
      <c r="AF814" s="3">
        <v>17.876339357929581</v>
      </c>
      <c r="AG814" s="3">
        <v>9.697399074901341</v>
      </c>
    </row>
    <row r="815" spans="1:33" x14ac:dyDescent="0.55000000000000004">
      <c r="A815" s="3">
        <v>814</v>
      </c>
      <c r="C815" s="3" t="s">
        <v>158</v>
      </c>
      <c r="D815" s="3" t="s">
        <v>159</v>
      </c>
      <c r="F815" s="3" t="s">
        <v>184</v>
      </c>
      <c r="G815" s="3" t="s">
        <v>38</v>
      </c>
      <c r="H815" s="3" t="s">
        <v>10</v>
      </c>
      <c r="I815" s="3" t="s">
        <v>38</v>
      </c>
      <c r="L815" s="3" t="s">
        <v>158</v>
      </c>
      <c r="N815" s="3" t="s">
        <v>9</v>
      </c>
      <c r="O815" s="3" t="s">
        <v>185</v>
      </c>
      <c r="P815" s="3" t="s">
        <v>186</v>
      </c>
      <c r="S815" s="3" t="s">
        <v>75</v>
      </c>
      <c r="T815" s="3" t="s">
        <v>11</v>
      </c>
      <c r="AC815" s="3" t="s">
        <v>37</v>
      </c>
      <c r="AE815" s="3" t="s">
        <v>120</v>
      </c>
      <c r="AF815" s="3">
        <v>25.318858299262281</v>
      </c>
      <c r="AG815" s="3">
        <v>37.448574580181237</v>
      </c>
    </row>
    <row r="816" spans="1:33" x14ac:dyDescent="0.55000000000000004">
      <c r="A816" s="3">
        <v>815</v>
      </c>
      <c r="C816" s="3" t="s">
        <v>158</v>
      </c>
      <c r="D816" s="3" t="s">
        <v>159</v>
      </c>
      <c r="F816" s="3" t="s">
        <v>184</v>
      </c>
      <c r="G816" s="3" t="s">
        <v>38</v>
      </c>
      <c r="H816" s="3" t="s">
        <v>10</v>
      </c>
      <c r="I816" s="3" t="s">
        <v>38</v>
      </c>
      <c r="L816" s="3" t="s">
        <v>158</v>
      </c>
      <c r="N816" s="3" t="s">
        <v>9</v>
      </c>
      <c r="O816" s="3" t="s">
        <v>185</v>
      </c>
      <c r="P816" s="3" t="s">
        <v>186</v>
      </c>
      <c r="S816" s="3" t="s">
        <v>75</v>
      </c>
      <c r="T816" s="3" t="s">
        <v>60</v>
      </c>
      <c r="AC816" s="3" t="s">
        <v>37</v>
      </c>
      <c r="AE816" s="3" t="s">
        <v>120</v>
      </c>
      <c r="AF816" s="3">
        <v>32.704015651496988</v>
      </c>
      <c r="AG816" s="3">
        <v>57.220957198819477</v>
      </c>
    </row>
    <row r="817" spans="1:33" x14ac:dyDescent="0.55000000000000004">
      <c r="A817" s="3">
        <v>816</v>
      </c>
      <c r="C817" s="3" t="s">
        <v>158</v>
      </c>
      <c r="D817" s="3" t="s">
        <v>159</v>
      </c>
      <c r="F817" s="3" t="s">
        <v>184</v>
      </c>
      <c r="G817" s="3" t="s">
        <v>38</v>
      </c>
      <c r="H817" s="3" t="s">
        <v>10</v>
      </c>
      <c r="I817" s="3" t="s">
        <v>38</v>
      </c>
      <c r="L817" s="3" t="s">
        <v>158</v>
      </c>
      <c r="N817" s="3" t="s">
        <v>9</v>
      </c>
      <c r="O817" s="3" t="s">
        <v>185</v>
      </c>
      <c r="P817" s="3" t="s">
        <v>186</v>
      </c>
      <c r="S817" s="3" t="s">
        <v>75</v>
      </c>
      <c r="T817" s="3" t="s">
        <v>60</v>
      </c>
      <c r="AC817" s="3" t="s">
        <v>37</v>
      </c>
      <c r="AE817" s="3" t="s">
        <v>120</v>
      </c>
      <c r="AF817" s="3">
        <v>10.60367282310947</v>
      </c>
      <c r="AG817" s="3">
        <v>6.8735418479592214</v>
      </c>
    </row>
    <row r="818" spans="1:33" x14ac:dyDescent="0.55000000000000004">
      <c r="A818" s="3">
        <v>817</v>
      </c>
      <c r="C818" s="3" t="s">
        <v>158</v>
      </c>
      <c r="D818" s="3" t="s">
        <v>159</v>
      </c>
      <c r="F818" s="3" t="s">
        <v>184</v>
      </c>
      <c r="G818" s="3" t="s">
        <v>38</v>
      </c>
      <c r="H818" s="3" t="s">
        <v>10</v>
      </c>
      <c r="I818" s="3" t="s">
        <v>38</v>
      </c>
      <c r="L818" s="3" t="s">
        <v>158</v>
      </c>
      <c r="N818" s="3" t="s">
        <v>9</v>
      </c>
      <c r="O818" s="3" t="s">
        <v>185</v>
      </c>
      <c r="P818" s="3" t="s">
        <v>186</v>
      </c>
      <c r="S818" s="3" t="s">
        <v>76</v>
      </c>
      <c r="T818" s="3" t="s">
        <v>57</v>
      </c>
      <c r="U818" s="3" t="s">
        <v>127</v>
      </c>
      <c r="AC818" s="3" t="s">
        <v>37</v>
      </c>
      <c r="AD818" s="3" t="s">
        <v>220</v>
      </c>
      <c r="AE818" s="3" t="s">
        <v>120</v>
      </c>
      <c r="AF818" s="3">
        <v>43.600379286642422</v>
      </c>
      <c r="AG818" s="3">
        <v>9.9568643782909483</v>
      </c>
    </row>
    <row r="819" spans="1:33" x14ac:dyDescent="0.55000000000000004">
      <c r="A819" s="3">
        <v>818</v>
      </c>
      <c r="C819" s="3" t="s">
        <v>158</v>
      </c>
      <c r="D819" s="3" t="s">
        <v>159</v>
      </c>
      <c r="F819" s="3" t="s">
        <v>184</v>
      </c>
      <c r="G819" s="3" t="s">
        <v>38</v>
      </c>
      <c r="H819" s="3" t="s">
        <v>10</v>
      </c>
      <c r="I819" s="3" t="s">
        <v>38</v>
      </c>
      <c r="L819" s="3" t="s">
        <v>158</v>
      </c>
      <c r="N819" s="3" t="s">
        <v>9</v>
      </c>
      <c r="O819" s="3" t="s">
        <v>185</v>
      </c>
      <c r="P819" s="3" t="s">
        <v>186</v>
      </c>
      <c r="S819" s="3" t="s">
        <v>76</v>
      </c>
      <c r="T819" s="3" t="s">
        <v>56</v>
      </c>
      <c r="U819" s="3" t="s">
        <v>121</v>
      </c>
      <c r="AC819" s="3" t="s">
        <v>37</v>
      </c>
      <c r="AE819" s="3" t="s">
        <v>120</v>
      </c>
      <c r="AF819" s="3">
        <v>38.875237946999498</v>
      </c>
      <c r="AG819" s="3">
        <v>6.6458640380884493</v>
      </c>
    </row>
    <row r="820" spans="1:33" x14ac:dyDescent="0.55000000000000004">
      <c r="A820" s="3">
        <v>819</v>
      </c>
      <c r="C820" s="3" t="s">
        <v>158</v>
      </c>
      <c r="D820" s="3" t="s">
        <v>159</v>
      </c>
      <c r="F820" s="3" t="s">
        <v>184</v>
      </c>
      <c r="G820" s="3" t="s">
        <v>38</v>
      </c>
      <c r="H820" s="3" t="s">
        <v>10</v>
      </c>
      <c r="I820" s="3" t="s">
        <v>38</v>
      </c>
      <c r="L820" s="3" t="s">
        <v>158</v>
      </c>
      <c r="N820" s="3" t="s">
        <v>9</v>
      </c>
      <c r="O820" s="3" t="s">
        <v>185</v>
      </c>
      <c r="P820" s="3" t="s">
        <v>186</v>
      </c>
      <c r="S820" s="3" t="s">
        <v>47</v>
      </c>
      <c r="T820" s="3" t="s">
        <v>85</v>
      </c>
      <c r="AB820" s="3" t="s">
        <v>74</v>
      </c>
      <c r="AC820" s="3" t="s">
        <v>37</v>
      </c>
      <c r="AE820" s="3" t="s">
        <v>120</v>
      </c>
      <c r="AF820" s="3">
        <v>21.19599318299883</v>
      </c>
      <c r="AG820" s="3">
        <v>22.86521243417879</v>
      </c>
    </row>
    <row r="821" spans="1:33" x14ac:dyDescent="0.55000000000000004">
      <c r="A821" s="3">
        <v>820</v>
      </c>
      <c r="C821" s="3" t="s">
        <v>158</v>
      </c>
      <c r="D821" s="3" t="s">
        <v>159</v>
      </c>
      <c r="F821" s="3" t="s">
        <v>184</v>
      </c>
      <c r="G821" s="3" t="s">
        <v>38</v>
      </c>
      <c r="H821" s="3" t="s">
        <v>10</v>
      </c>
      <c r="I821" s="3" t="s">
        <v>38</v>
      </c>
      <c r="L821" s="3" t="s">
        <v>158</v>
      </c>
      <c r="N821" s="3" t="s">
        <v>9</v>
      </c>
      <c r="O821" s="3" t="s">
        <v>185</v>
      </c>
      <c r="P821" s="3" t="s">
        <v>186</v>
      </c>
      <c r="S821" s="3" t="s">
        <v>61</v>
      </c>
      <c r="T821" s="3" t="s">
        <v>147</v>
      </c>
      <c r="AC821" s="3" t="s">
        <v>37</v>
      </c>
      <c r="AE821" s="3" t="s">
        <v>120</v>
      </c>
      <c r="AF821" s="3">
        <v>36.583859067048678</v>
      </c>
      <c r="AG821" s="3">
        <v>23.326894238949581</v>
      </c>
    </row>
    <row r="822" spans="1:33" x14ac:dyDescent="0.55000000000000004">
      <c r="A822" s="3">
        <v>821</v>
      </c>
      <c r="C822" s="3" t="s">
        <v>158</v>
      </c>
      <c r="D822" s="3" t="s">
        <v>159</v>
      </c>
      <c r="F822" s="3" t="s">
        <v>184</v>
      </c>
      <c r="G822" s="3" t="s">
        <v>38</v>
      </c>
      <c r="H822" s="3" t="s">
        <v>10</v>
      </c>
      <c r="I822" s="3" t="s">
        <v>38</v>
      </c>
      <c r="L822" s="3" t="s">
        <v>158</v>
      </c>
      <c r="N822" s="3" t="s">
        <v>9</v>
      </c>
      <c r="O822" s="3" t="s">
        <v>185</v>
      </c>
      <c r="P822" s="3" t="s">
        <v>186</v>
      </c>
      <c r="S822" s="3" t="s">
        <v>61</v>
      </c>
      <c r="T822" s="3" t="s">
        <v>147</v>
      </c>
      <c r="AC822" s="3" t="s">
        <v>37</v>
      </c>
      <c r="AE822" s="3" t="s">
        <v>120</v>
      </c>
      <c r="AF822" s="3">
        <v>5.1595269255817673</v>
      </c>
      <c r="AG822" s="3">
        <v>1.147791710751616</v>
      </c>
    </row>
    <row r="823" spans="1:33" x14ac:dyDescent="0.55000000000000004">
      <c r="A823" s="3">
        <v>822</v>
      </c>
      <c r="C823" s="3" t="s">
        <v>158</v>
      </c>
      <c r="D823" s="3" t="s">
        <v>159</v>
      </c>
      <c r="F823" s="3" t="s">
        <v>184</v>
      </c>
      <c r="G823" s="3" t="s">
        <v>38</v>
      </c>
      <c r="H823" s="3" t="s">
        <v>10</v>
      </c>
      <c r="I823" s="3" t="s">
        <v>38</v>
      </c>
      <c r="L823" s="3" t="s">
        <v>158</v>
      </c>
      <c r="N823" s="3" t="s">
        <v>9</v>
      </c>
      <c r="O823" s="3" t="s">
        <v>185</v>
      </c>
      <c r="P823" s="3" t="s">
        <v>186</v>
      </c>
      <c r="S823" s="3" t="s">
        <v>71</v>
      </c>
      <c r="T823" s="3" t="s">
        <v>72</v>
      </c>
      <c r="AB823" s="3" t="s">
        <v>106</v>
      </c>
      <c r="AC823" s="3" t="s">
        <v>37</v>
      </c>
      <c r="AE823" s="3" t="s">
        <v>120</v>
      </c>
      <c r="AF823" s="3">
        <v>29.070431546827841</v>
      </c>
      <c r="AG823" s="3">
        <v>15.020794258265379</v>
      </c>
    </row>
    <row r="824" spans="1:33" x14ac:dyDescent="0.55000000000000004">
      <c r="A824" s="3">
        <v>823</v>
      </c>
      <c r="C824" s="3" t="s">
        <v>158</v>
      </c>
      <c r="D824" s="3" t="s">
        <v>159</v>
      </c>
      <c r="F824" s="3" t="s">
        <v>184</v>
      </c>
      <c r="G824" s="3" t="s">
        <v>38</v>
      </c>
      <c r="H824" s="3" t="s">
        <v>10</v>
      </c>
      <c r="I824" s="3" t="s">
        <v>38</v>
      </c>
      <c r="L824" s="3" t="s">
        <v>158</v>
      </c>
      <c r="N824" s="3" t="s">
        <v>9</v>
      </c>
      <c r="O824" s="3" t="s">
        <v>185</v>
      </c>
      <c r="P824" s="3" t="s">
        <v>186</v>
      </c>
      <c r="S824" s="3" t="s">
        <v>61</v>
      </c>
      <c r="T824" s="3" t="s">
        <v>147</v>
      </c>
      <c r="AC824" s="3" t="s">
        <v>37</v>
      </c>
      <c r="AE824" s="3" t="s">
        <v>120</v>
      </c>
      <c r="AF824" s="3">
        <v>21.290911323313299</v>
      </c>
      <c r="AG824" s="3">
        <v>12.731000307838279</v>
      </c>
    </row>
    <row r="825" spans="1:33" x14ac:dyDescent="0.55000000000000004">
      <c r="A825" s="3">
        <v>824</v>
      </c>
      <c r="C825" s="3" t="s">
        <v>158</v>
      </c>
      <c r="D825" s="3" t="s">
        <v>159</v>
      </c>
      <c r="F825" s="3" t="s">
        <v>184</v>
      </c>
      <c r="G825" s="3" t="s">
        <v>38</v>
      </c>
      <c r="H825" s="3" t="s">
        <v>10</v>
      </c>
      <c r="I825" s="3" t="s">
        <v>38</v>
      </c>
      <c r="L825" s="3" t="s">
        <v>158</v>
      </c>
      <c r="N825" s="3" t="s">
        <v>9</v>
      </c>
      <c r="O825" s="3" t="s">
        <v>185</v>
      </c>
      <c r="P825" s="3" t="s">
        <v>186</v>
      </c>
      <c r="S825" s="3" t="s">
        <v>47</v>
      </c>
      <c r="T825" s="3" t="s">
        <v>58</v>
      </c>
      <c r="AC825" s="3" t="s">
        <v>37</v>
      </c>
      <c r="AE825" s="3" t="s">
        <v>120</v>
      </c>
      <c r="AF825" s="3">
        <v>33.719172635483083</v>
      </c>
      <c r="AG825" s="3">
        <v>39.302937682846803</v>
      </c>
    </row>
    <row r="826" spans="1:33" x14ac:dyDescent="0.55000000000000004">
      <c r="A826" s="3">
        <v>825</v>
      </c>
      <c r="C826" s="3" t="s">
        <v>158</v>
      </c>
      <c r="D826" s="3" t="s">
        <v>159</v>
      </c>
      <c r="F826" s="3" t="s">
        <v>184</v>
      </c>
      <c r="G826" s="3" t="s">
        <v>38</v>
      </c>
      <c r="H826" s="3" t="s">
        <v>10</v>
      </c>
      <c r="I826" s="3" t="s">
        <v>38</v>
      </c>
      <c r="L826" s="3" t="s">
        <v>158</v>
      </c>
      <c r="N826" s="3" t="s">
        <v>9</v>
      </c>
      <c r="O826" s="3" t="s">
        <v>185</v>
      </c>
      <c r="P826" s="3" t="s">
        <v>186</v>
      </c>
      <c r="S826" s="3" t="s">
        <v>76</v>
      </c>
      <c r="T826" s="3" t="s">
        <v>56</v>
      </c>
      <c r="U826" s="3" t="s">
        <v>81</v>
      </c>
      <c r="AC826" s="3" t="s">
        <v>37</v>
      </c>
      <c r="AE826" s="3" t="s">
        <v>120</v>
      </c>
      <c r="AF826" s="3">
        <v>9.3396453077905299</v>
      </c>
      <c r="AG826" s="3">
        <v>2.4237556239203162</v>
      </c>
    </row>
    <row r="827" spans="1:33" x14ac:dyDescent="0.55000000000000004">
      <c r="A827" s="3">
        <v>826</v>
      </c>
      <c r="C827" s="3" t="s">
        <v>158</v>
      </c>
      <c r="D827" s="3" t="s">
        <v>159</v>
      </c>
      <c r="F827" s="3" t="s">
        <v>184</v>
      </c>
      <c r="G827" s="3" t="s">
        <v>38</v>
      </c>
      <c r="H827" s="3" t="s">
        <v>10</v>
      </c>
      <c r="I827" s="3" t="s">
        <v>38</v>
      </c>
      <c r="L827" s="3" t="s">
        <v>158</v>
      </c>
      <c r="N827" s="3" t="s">
        <v>9</v>
      </c>
      <c r="O827" s="3" t="s">
        <v>185</v>
      </c>
      <c r="P827" s="3" t="s">
        <v>186</v>
      </c>
      <c r="S827" s="3" t="s">
        <v>71</v>
      </c>
      <c r="T827" s="3" t="s">
        <v>72</v>
      </c>
      <c r="AB827" s="3" t="s">
        <v>74</v>
      </c>
      <c r="AC827" s="3" t="s">
        <v>37</v>
      </c>
      <c r="AE827" s="3" t="s">
        <v>120</v>
      </c>
      <c r="AF827" s="3">
        <v>98.209440068336278</v>
      </c>
      <c r="AG827" s="3">
        <v>237.35469309596999</v>
      </c>
    </row>
    <row r="828" spans="1:33" x14ac:dyDescent="0.55000000000000004">
      <c r="A828" s="3">
        <v>827</v>
      </c>
      <c r="C828" s="3" t="s">
        <v>158</v>
      </c>
      <c r="D828" s="3" t="s">
        <v>159</v>
      </c>
      <c r="F828" s="3" t="s">
        <v>184</v>
      </c>
      <c r="G828" s="3" t="s">
        <v>38</v>
      </c>
      <c r="H828" s="3" t="s">
        <v>10</v>
      </c>
      <c r="I828" s="3" t="s">
        <v>38</v>
      </c>
      <c r="L828" s="3" t="s">
        <v>158</v>
      </c>
      <c r="N828" s="3" t="s">
        <v>9</v>
      </c>
      <c r="O828" s="3" t="s">
        <v>185</v>
      </c>
      <c r="P828" s="3" t="s">
        <v>186</v>
      </c>
      <c r="S828" s="3" t="s">
        <v>76</v>
      </c>
      <c r="T828" s="3" t="s">
        <v>56</v>
      </c>
      <c r="U828" s="3" t="s">
        <v>77</v>
      </c>
      <c r="AC828" s="3" t="s">
        <v>37</v>
      </c>
      <c r="AE828" s="3" t="s">
        <v>120</v>
      </c>
      <c r="AF828" s="3">
        <v>87.096642523632411</v>
      </c>
      <c r="AG828" s="3">
        <v>70.567902755595711</v>
      </c>
    </row>
    <row r="829" spans="1:33" x14ac:dyDescent="0.55000000000000004">
      <c r="A829" s="3">
        <v>828</v>
      </c>
      <c r="C829" s="3" t="s">
        <v>158</v>
      </c>
      <c r="D829" s="3" t="s">
        <v>159</v>
      </c>
      <c r="F829" s="3" t="s">
        <v>184</v>
      </c>
      <c r="G829" s="3" t="s">
        <v>38</v>
      </c>
      <c r="H829" s="3" t="s">
        <v>10</v>
      </c>
      <c r="I829" s="3" t="s">
        <v>38</v>
      </c>
      <c r="L829" s="3" t="s">
        <v>158</v>
      </c>
      <c r="N829" s="3" t="s">
        <v>9</v>
      </c>
      <c r="O829" s="3" t="s">
        <v>185</v>
      </c>
      <c r="P829" s="3" t="s">
        <v>186</v>
      </c>
      <c r="S829" s="3" t="s">
        <v>47</v>
      </c>
      <c r="T829" s="3" t="s">
        <v>83</v>
      </c>
      <c r="V829" s="3" t="s">
        <v>53</v>
      </c>
      <c r="W829" s="3" t="s">
        <v>54</v>
      </c>
      <c r="X829" s="3">
        <v>74.599999999999994</v>
      </c>
      <c r="Y829" s="3" t="s">
        <v>59</v>
      </c>
      <c r="AC829" s="3" t="s">
        <v>37</v>
      </c>
      <c r="AE829" s="3" t="s">
        <v>120</v>
      </c>
      <c r="AF829" s="3">
        <v>31.11367641189592</v>
      </c>
      <c r="AG829" s="3">
        <v>12.39224627685322</v>
      </c>
    </row>
    <row r="830" spans="1:33" x14ac:dyDescent="0.55000000000000004">
      <c r="A830" s="3">
        <v>829</v>
      </c>
      <c r="C830" s="3" t="s">
        <v>158</v>
      </c>
      <c r="D830" s="3" t="s">
        <v>159</v>
      </c>
      <c r="F830" s="3" t="s">
        <v>184</v>
      </c>
      <c r="G830" s="3" t="s">
        <v>38</v>
      </c>
      <c r="H830" s="3" t="s">
        <v>10</v>
      </c>
      <c r="I830" s="3" t="s">
        <v>38</v>
      </c>
      <c r="L830" s="3" t="s">
        <v>158</v>
      </c>
      <c r="N830" s="3" t="s">
        <v>9</v>
      </c>
      <c r="O830" s="3" t="s">
        <v>185</v>
      </c>
      <c r="P830" s="3" t="s">
        <v>186</v>
      </c>
      <c r="S830" s="3" t="s">
        <v>71</v>
      </c>
      <c r="T830" s="3" t="s">
        <v>73</v>
      </c>
      <c r="AB830" s="3" t="s">
        <v>106</v>
      </c>
      <c r="AC830" s="3" t="s">
        <v>37</v>
      </c>
      <c r="AE830" s="3" t="s">
        <v>120</v>
      </c>
      <c r="AF830" s="3">
        <v>95.188754584365839</v>
      </c>
      <c r="AG830" s="3">
        <v>62.878757275705063</v>
      </c>
    </row>
    <row r="831" spans="1:33" x14ac:dyDescent="0.55000000000000004">
      <c r="A831" s="3">
        <v>830</v>
      </c>
      <c r="C831" s="3" t="s">
        <v>158</v>
      </c>
      <c r="D831" s="3" t="s">
        <v>159</v>
      </c>
      <c r="F831" s="3" t="s">
        <v>184</v>
      </c>
      <c r="G831" s="3" t="s">
        <v>38</v>
      </c>
      <c r="H831" s="3" t="s">
        <v>10</v>
      </c>
      <c r="I831" s="3" t="s">
        <v>38</v>
      </c>
      <c r="L831" s="3" t="s">
        <v>158</v>
      </c>
      <c r="N831" s="3" t="s">
        <v>9</v>
      </c>
      <c r="O831" s="3" t="s">
        <v>185</v>
      </c>
      <c r="P831" s="3" t="s">
        <v>186</v>
      </c>
      <c r="S831" s="3" t="s">
        <v>47</v>
      </c>
      <c r="T831" s="3" t="s">
        <v>126</v>
      </c>
      <c r="AC831" s="3" t="s">
        <v>37</v>
      </c>
      <c r="AE831" s="3" t="s">
        <v>120</v>
      </c>
      <c r="AF831" s="3">
        <v>23.14219341503993</v>
      </c>
      <c r="AG831" s="3">
        <v>9.7025094355971646</v>
      </c>
    </row>
    <row r="832" spans="1:33" x14ac:dyDescent="0.55000000000000004">
      <c r="A832" s="3">
        <v>831</v>
      </c>
      <c r="C832" s="3" t="s">
        <v>158</v>
      </c>
      <c r="D832" s="3" t="s">
        <v>159</v>
      </c>
      <c r="F832" s="3" t="s">
        <v>184</v>
      </c>
      <c r="G832" s="3" t="s">
        <v>38</v>
      </c>
      <c r="H832" s="3" t="s">
        <v>10</v>
      </c>
      <c r="I832" s="3" t="s">
        <v>38</v>
      </c>
      <c r="L832" s="3" t="s">
        <v>158</v>
      </c>
      <c r="N832" s="3" t="s">
        <v>9</v>
      </c>
      <c r="O832" s="3" t="s">
        <v>185</v>
      </c>
      <c r="P832" s="3" t="s">
        <v>186</v>
      </c>
      <c r="S832" s="3" t="s">
        <v>76</v>
      </c>
      <c r="T832" s="3" t="s">
        <v>57</v>
      </c>
      <c r="U832" s="3" t="s">
        <v>82</v>
      </c>
      <c r="AC832" s="3" t="s">
        <v>37</v>
      </c>
      <c r="AE832" s="3" t="s">
        <v>120</v>
      </c>
      <c r="AF832" s="3">
        <v>285.15845532104998</v>
      </c>
      <c r="AG832" s="3">
        <v>2173.3845427063338</v>
      </c>
    </row>
    <row r="833" spans="1:33" x14ac:dyDescent="0.55000000000000004">
      <c r="A833" s="3">
        <v>832</v>
      </c>
      <c r="C833" s="3" t="s">
        <v>158</v>
      </c>
      <c r="D833" s="3" t="s">
        <v>159</v>
      </c>
      <c r="F833" s="3" t="s">
        <v>184</v>
      </c>
      <c r="G833" s="3" t="s">
        <v>38</v>
      </c>
      <c r="H833" s="3" t="s">
        <v>10</v>
      </c>
      <c r="I833" s="3" t="s">
        <v>38</v>
      </c>
      <c r="L833" s="3" t="s">
        <v>158</v>
      </c>
      <c r="N833" s="3" t="s">
        <v>9</v>
      </c>
      <c r="O833" s="3" t="s">
        <v>185</v>
      </c>
      <c r="P833" s="3" t="s">
        <v>186</v>
      </c>
      <c r="S833" s="3" t="s">
        <v>75</v>
      </c>
      <c r="T833" s="3" t="s">
        <v>60</v>
      </c>
      <c r="AC833" s="3" t="s">
        <v>37</v>
      </c>
      <c r="AE833" s="3" t="s">
        <v>120</v>
      </c>
      <c r="AF833" s="3">
        <v>186.2910647755948</v>
      </c>
      <c r="AG833" s="3">
        <v>977.54567753509627</v>
      </c>
    </row>
    <row r="834" spans="1:33" x14ac:dyDescent="0.55000000000000004">
      <c r="A834" s="3">
        <v>833</v>
      </c>
      <c r="C834" s="3" t="s">
        <v>158</v>
      </c>
      <c r="D834" s="3" t="s">
        <v>159</v>
      </c>
      <c r="F834" s="3" t="s">
        <v>184</v>
      </c>
      <c r="G834" s="3" t="s">
        <v>38</v>
      </c>
      <c r="H834" s="3" t="s">
        <v>10</v>
      </c>
      <c r="I834" s="3" t="s">
        <v>38</v>
      </c>
      <c r="L834" s="3" t="s">
        <v>158</v>
      </c>
      <c r="N834" s="3" t="s">
        <v>9</v>
      </c>
      <c r="O834" s="3" t="s">
        <v>185</v>
      </c>
      <c r="P834" s="3" t="s">
        <v>186</v>
      </c>
      <c r="S834" s="3" t="s">
        <v>47</v>
      </c>
      <c r="T834" s="3" t="s">
        <v>126</v>
      </c>
      <c r="AC834" s="3" t="s">
        <v>37</v>
      </c>
      <c r="AE834" s="3" t="s">
        <v>120</v>
      </c>
      <c r="AF834" s="3">
        <v>2.049090326278094</v>
      </c>
      <c r="AG834" s="3">
        <v>0.14515706536715239</v>
      </c>
    </row>
    <row r="835" spans="1:33" x14ac:dyDescent="0.55000000000000004">
      <c r="A835" s="3">
        <v>834</v>
      </c>
      <c r="C835" s="3" t="s">
        <v>158</v>
      </c>
      <c r="D835" s="3" t="s">
        <v>159</v>
      </c>
      <c r="F835" s="3" t="s">
        <v>189</v>
      </c>
      <c r="G835" s="3" t="s">
        <v>38</v>
      </c>
      <c r="H835" s="3" t="s">
        <v>10</v>
      </c>
      <c r="I835" s="3" t="s">
        <v>38</v>
      </c>
      <c r="L835" s="3" t="s">
        <v>158</v>
      </c>
      <c r="N835" s="3" t="s">
        <v>9</v>
      </c>
      <c r="O835" s="3" t="s">
        <v>190</v>
      </c>
      <c r="P835" s="3" t="s">
        <v>191</v>
      </c>
      <c r="S835" s="3" t="s">
        <v>76</v>
      </c>
      <c r="T835" s="3" t="s">
        <v>56</v>
      </c>
      <c r="U835" s="3" t="s">
        <v>77</v>
      </c>
      <c r="AC835" s="3" t="s">
        <v>37</v>
      </c>
      <c r="AE835" s="3" t="s">
        <v>120</v>
      </c>
      <c r="AF835" s="3">
        <v>27.197781575401279</v>
      </c>
      <c r="AG835" s="3">
        <v>18.92936027249133</v>
      </c>
    </row>
    <row r="836" spans="1:33" x14ac:dyDescent="0.55000000000000004">
      <c r="A836" s="3">
        <v>835</v>
      </c>
      <c r="C836" s="3" t="s">
        <v>158</v>
      </c>
      <c r="D836" s="3" t="s">
        <v>159</v>
      </c>
      <c r="F836" s="3" t="s">
        <v>189</v>
      </c>
      <c r="G836" s="3" t="s">
        <v>38</v>
      </c>
      <c r="H836" s="3" t="s">
        <v>10</v>
      </c>
      <c r="I836" s="3" t="s">
        <v>38</v>
      </c>
      <c r="L836" s="3" t="s">
        <v>158</v>
      </c>
      <c r="N836" s="3" t="s">
        <v>9</v>
      </c>
      <c r="O836" s="3" t="s">
        <v>190</v>
      </c>
      <c r="P836" s="3" t="s">
        <v>191</v>
      </c>
      <c r="S836" s="3" t="s">
        <v>47</v>
      </c>
      <c r="T836" s="3" t="s">
        <v>83</v>
      </c>
      <c r="V836" s="3" t="s">
        <v>53</v>
      </c>
      <c r="W836" s="3" t="s">
        <v>54</v>
      </c>
      <c r="X836" s="3">
        <v>95.9</v>
      </c>
      <c r="Y836" s="3" t="s">
        <v>59</v>
      </c>
      <c r="AC836" s="3" t="s">
        <v>37</v>
      </c>
      <c r="AE836" s="3" t="s">
        <v>120</v>
      </c>
      <c r="AF836" s="3">
        <v>37.916732557461167</v>
      </c>
      <c r="AG836" s="3">
        <v>20.110302176660049</v>
      </c>
    </row>
    <row r="837" spans="1:33" x14ac:dyDescent="0.55000000000000004">
      <c r="A837" s="3">
        <v>836</v>
      </c>
      <c r="C837" s="3" t="s">
        <v>158</v>
      </c>
      <c r="D837" s="3" t="s">
        <v>159</v>
      </c>
      <c r="F837" s="3" t="s">
        <v>189</v>
      </c>
      <c r="G837" s="3" t="s">
        <v>38</v>
      </c>
      <c r="H837" s="3" t="s">
        <v>10</v>
      </c>
      <c r="I837" s="3" t="s">
        <v>38</v>
      </c>
      <c r="L837" s="3" t="s">
        <v>158</v>
      </c>
      <c r="N837" s="3" t="s">
        <v>9</v>
      </c>
      <c r="O837" s="3" t="s">
        <v>190</v>
      </c>
      <c r="P837" s="3" t="s">
        <v>191</v>
      </c>
      <c r="S837" s="3" t="s">
        <v>47</v>
      </c>
      <c r="T837" s="3" t="s">
        <v>58</v>
      </c>
      <c r="AC837" s="3" t="s">
        <v>37</v>
      </c>
      <c r="AE837" s="3" t="s">
        <v>120</v>
      </c>
      <c r="AF837" s="3">
        <v>8.5936845071055039</v>
      </c>
      <c r="AG837" s="3">
        <v>5.5067750674414189</v>
      </c>
    </row>
    <row r="838" spans="1:33" x14ac:dyDescent="0.55000000000000004">
      <c r="A838" s="3">
        <v>837</v>
      </c>
      <c r="C838" s="3" t="s">
        <v>158</v>
      </c>
      <c r="D838" s="3" t="s">
        <v>159</v>
      </c>
      <c r="F838" s="3" t="s">
        <v>189</v>
      </c>
      <c r="G838" s="3" t="s">
        <v>38</v>
      </c>
      <c r="H838" s="3" t="s">
        <v>10</v>
      </c>
      <c r="I838" s="3" t="s">
        <v>38</v>
      </c>
      <c r="L838" s="3" t="s">
        <v>158</v>
      </c>
      <c r="N838" s="3" t="s">
        <v>9</v>
      </c>
      <c r="O838" s="3" t="s">
        <v>190</v>
      </c>
      <c r="P838" s="3" t="s">
        <v>191</v>
      </c>
      <c r="S838" s="3" t="s">
        <v>71</v>
      </c>
      <c r="T838" s="3" t="s">
        <v>72</v>
      </c>
      <c r="AB838" s="3" t="s">
        <v>74</v>
      </c>
      <c r="AC838" s="3" t="s">
        <v>37</v>
      </c>
      <c r="AE838" s="3" t="s">
        <v>120</v>
      </c>
      <c r="AF838" s="3">
        <v>54.730728099446033</v>
      </c>
      <c r="AG838" s="3">
        <v>57.78269727079396</v>
      </c>
    </row>
    <row r="839" spans="1:33" x14ac:dyDescent="0.55000000000000004">
      <c r="A839" s="3">
        <v>838</v>
      </c>
      <c r="C839" s="3" t="s">
        <v>158</v>
      </c>
      <c r="D839" s="3" t="s">
        <v>159</v>
      </c>
      <c r="F839" s="3" t="s">
        <v>189</v>
      </c>
      <c r="G839" s="3" t="s">
        <v>38</v>
      </c>
      <c r="H839" s="3" t="s">
        <v>10</v>
      </c>
      <c r="I839" s="3" t="s">
        <v>38</v>
      </c>
      <c r="L839" s="3" t="s">
        <v>158</v>
      </c>
      <c r="N839" s="3" t="s">
        <v>9</v>
      </c>
      <c r="O839" s="3" t="s">
        <v>190</v>
      </c>
      <c r="P839" s="3" t="s">
        <v>191</v>
      </c>
      <c r="S839" s="3" t="s">
        <v>71</v>
      </c>
      <c r="T839" s="3" t="s">
        <v>72</v>
      </c>
      <c r="AB839" s="3" t="s">
        <v>106</v>
      </c>
      <c r="AC839" s="3" t="s">
        <v>37</v>
      </c>
      <c r="AE839" s="3" t="s">
        <v>120</v>
      </c>
      <c r="AF839" s="3">
        <v>20.826027507329769</v>
      </c>
      <c r="AG839" s="3">
        <v>11.2545099716727</v>
      </c>
    </row>
    <row r="840" spans="1:33" x14ac:dyDescent="0.55000000000000004">
      <c r="A840" s="3">
        <v>839</v>
      </c>
      <c r="C840" s="3" t="s">
        <v>158</v>
      </c>
      <c r="D840" s="3" t="s">
        <v>159</v>
      </c>
      <c r="F840" s="3" t="s">
        <v>189</v>
      </c>
      <c r="G840" s="3" t="s">
        <v>38</v>
      </c>
      <c r="H840" s="3" t="s">
        <v>10</v>
      </c>
      <c r="I840" s="3" t="s">
        <v>38</v>
      </c>
      <c r="L840" s="3" t="s">
        <v>158</v>
      </c>
      <c r="N840" s="3" t="s">
        <v>9</v>
      </c>
      <c r="O840" s="3" t="s">
        <v>190</v>
      </c>
      <c r="P840" s="3" t="s">
        <v>191</v>
      </c>
      <c r="S840" s="3" t="s">
        <v>76</v>
      </c>
      <c r="T840" s="3" t="s">
        <v>56</v>
      </c>
      <c r="U840" s="3" t="s">
        <v>77</v>
      </c>
      <c r="AC840" s="3" t="s">
        <v>37</v>
      </c>
      <c r="AE840" s="3" t="s">
        <v>120</v>
      </c>
      <c r="AF840" s="3">
        <v>88.307512098148663</v>
      </c>
      <c r="AG840" s="3">
        <v>82.829480395929892</v>
      </c>
    </row>
    <row r="841" spans="1:33" x14ac:dyDescent="0.55000000000000004">
      <c r="A841" s="3">
        <v>840</v>
      </c>
      <c r="C841" s="3" t="s">
        <v>158</v>
      </c>
      <c r="D841" s="3" t="s">
        <v>159</v>
      </c>
      <c r="F841" s="3" t="s">
        <v>189</v>
      </c>
      <c r="G841" s="3" t="s">
        <v>38</v>
      </c>
      <c r="H841" s="3" t="s">
        <v>10</v>
      </c>
      <c r="I841" s="3" t="s">
        <v>38</v>
      </c>
      <c r="L841" s="3" t="s">
        <v>158</v>
      </c>
      <c r="N841" s="3" t="s">
        <v>9</v>
      </c>
      <c r="O841" s="3" t="s">
        <v>190</v>
      </c>
      <c r="P841" s="3" t="s">
        <v>191</v>
      </c>
      <c r="S841" s="3" t="s">
        <v>47</v>
      </c>
      <c r="T841" s="3" t="s">
        <v>126</v>
      </c>
      <c r="AC841" s="3" t="s">
        <v>37</v>
      </c>
      <c r="AE841" s="3" t="s">
        <v>120</v>
      </c>
      <c r="AF841" s="3">
        <v>53.591764016116812</v>
      </c>
      <c r="AG841" s="3">
        <v>93.797240332970091</v>
      </c>
    </row>
    <row r="842" spans="1:33" x14ac:dyDescent="0.55000000000000004">
      <c r="A842" s="3">
        <v>841</v>
      </c>
      <c r="C842" s="3" t="s">
        <v>158</v>
      </c>
      <c r="D842" s="3" t="s">
        <v>159</v>
      </c>
      <c r="F842" s="3" t="s">
        <v>189</v>
      </c>
      <c r="G842" s="3" t="s">
        <v>38</v>
      </c>
      <c r="H842" s="3" t="s">
        <v>10</v>
      </c>
      <c r="I842" s="3" t="s">
        <v>38</v>
      </c>
      <c r="L842" s="3" t="s">
        <v>158</v>
      </c>
      <c r="N842" s="3" t="s">
        <v>9</v>
      </c>
      <c r="O842" s="3" t="s">
        <v>190</v>
      </c>
      <c r="P842" s="3" t="s">
        <v>191</v>
      </c>
      <c r="S842" s="3" t="s">
        <v>47</v>
      </c>
      <c r="T842" s="3" t="s">
        <v>83</v>
      </c>
      <c r="V842" s="3" t="s">
        <v>53</v>
      </c>
      <c r="W842" s="3" t="s">
        <v>54</v>
      </c>
      <c r="X842" s="3">
        <v>255.5</v>
      </c>
      <c r="Y842" s="3" t="s">
        <v>59</v>
      </c>
      <c r="AC842" s="3" t="s">
        <v>37</v>
      </c>
      <c r="AE842" s="3" t="s">
        <v>120</v>
      </c>
      <c r="AF842" s="3">
        <v>101.420082775819</v>
      </c>
      <c r="AG842" s="3">
        <v>52.699213845498313</v>
      </c>
    </row>
    <row r="843" spans="1:33" x14ac:dyDescent="0.55000000000000004">
      <c r="A843" s="3">
        <v>842</v>
      </c>
      <c r="C843" s="3" t="s">
        <v>158</v>
      </c>
      <c r="D843" s="3" t="s">
        <v>159</v>
      </c>
      <c r="F843" s="3" t="s">
        <v>189</v>
      </c>
      <c r="G843" s="3" t="s">
        <v>38</v>
      </c>
      <c r="H843" s="3" t="s">
        <v>10</v>
      </c>
      <c r="I843" s="3" t="s">
        <v>38</v>
      </c>
      <c r="L843" s="3" t="s">
        <v>158</v>
      </c>
      <c r="N843" s="3" t="s">
        <v>9</v>
      </c>
      <c r="O843" s="3" t="s">
        <v>190</v>
      </c>
      <c r="P843" s="3" t="s">
        <v>191</v>
      </c>
      <c r="S843" s="3" t="s">
        <v>76</v>
      </c>
      <c r="T843" s="3" t="s">
        <v>57</v>
      </c>
      <c r="U843" s="3" t="s">
        <v>86</v>
      </c>
      <c r="AC843" s="3" t="s">
        <v>37</v>
      </c>
      <c r="AE843" s="3" t="s">
        <v>120</v>
      </c>
      <c r="AF843" s="3">
        <v>41.274578318905533</v>
      </c>
      <c r="AG843" s="3">
        <v>36.510642388145939</v>
      </c>
    </row>
    <row r="844" spans="1:33" x14ac:dyDescent="0.55000000000000004">
      <c r="A844" s="3">
        <v>843</v>
      </c>
      <c r="C844" s="3" t="s">
        <v>158</v>
      </c>
      <c r="D844" s="3" t="s">
        <v>159</v>
      </c>
      <c r="F844" s="3" t="s">
        <v>189</v>
      </c>
      <c r="G844" s="3" t="s">
        <v>38</v>
      </c>
      <c r="H844" s="3" t="s">
        <v>10</v>
      </c>
      <c r="I844" s="3" t="s">
        <v>38</v>
      </c>
      <c r="L844" s="3" t="s">
        <v>158</v>
      </c>
      <c r="N844" s="3" t="s">
        <v>9</v>
      </c>
      <c r="O844" s="3" t="s">
        <v>190</v>
      </c>
      <c r="P844" s="3" t="s">
        <v>191</v>
      </c>
      <c r="S844" s="3" t="s">
        <v>75</v>
      </c>
      <c r="T844" s="3" t="s">
        <v>60</v>
      </c>
      <c r="AC844" s="3" t="s">
        <v>37</v>
      </c>
      <c r="AE844" s="3" t="s">
        <v>120</v>
      </c>
      <c r="AF844" s="3">
        <v>17.498180230873029</v>
      </c>
      <c r="AG844" s="3">
        <v>16.222895823856572</v>
      </c>
    </row>
    <row r="845" spans="1:33" x14ac:dyDescent="0.55000000000000004">
      <c r="A845" s="3">
        <v>844</v>
      </c>
      <c r="C845" s="3" t="s">
        <v>158</v>
      </c>
      <c r="D845" s="3" t="s">
        <v>159</v>
      </c>
      <c r="F845" s="3" t="s">
        <v>189</v>
      </c>
      <c r="G845" s="3" t="s">
        <v>38</v>
      </c>
      <c r="H845" s="3" t="s">
        <v>10</v>
      </c>
      <c r="I845" s="3" t="s">
        <v>38</v>
      </c>
      <c r="L845" s="3" t="s">
        <v>158</v>
      </c>
      <c r="N845" s="3" t="s">
        <v>9</v>
      </c>
      <c r="O845" s="3" t="s">
        <v>190</v>
      </c>
      <c r="P845" s="3" t="s">
        <v>191</v>
      </c>
      <c r="S845" s="3" t="s">
        <v>47</v>
      </c>
      <c r="T845" s="3" t="s">
        <v>58</v>
      </c>
      <c r="AC845" s="3" t="s">
        <v>37</v>
      </c>
      <c r="AE845" s="3" t="s">
        <v>120</v>
      </c>
      <c r="AF845" s="3">
        <v>2.150510480079793</v>
      </c>
      <c r="AG845" s="3">
        <v>0.32756649802951521</v>
      </c>
    </row>
    <row r="846" spans="1:33" x14ac:dyDescent="0.55000000000000004">
      <c r="A846" s="3">
        <v>845</v>
      </c>
      <c r="C846" s="3" t="s">
        <v>158</v>
      </c>
      <c r="D846" s="3" t="s">
        <v>159</v>
      </c>
      <c r="F846" s="3" t="s">
        <v>189</v>
      </c>
      <c r="G846" s="3" t="s">
        <v>38</v>
      </c>
      <c r="H846" s="3" t="s">
        <v>10</v>
      </c>
      <c r="I846" s="3" t="s">
        <v>38</v>
      </c>
      <c r="L846" s="3" t="s">
        <v>158</v>
      </c>
      <c r="N846" s="3" t="s">
        <v>9</v>
      </c>
      <c r="O846" s="3" t="s">
        <v>190</v>
      </c>
      <c r="P846" s="3" t="s">
        <v>191</v>
      </c>
      <c r="S846" s="3" t="s">
        <v>76</v>
      </c>
      <c r="T846" s="3" t="s">
        <v>56</v>
      </c>
      <c r="U846" s="3" t="s">
        <v>79</v>
      </c>
      <c r="AC846" s="3" t="s">
        <v>37</v>
      </c>
      <c r="AE846" s="3" t="s">
        <v>120</v>
      </c>
      <c r="AF846" s="3">
        <v>116.1958012639885</v>
      </c>
      <c r="AG846" s="3">
        <v>216.6454463758152</v>
      </c>
    </row>
    <row r="847" spans="1:33" x14ac:dyDescent="0.55000000000000004">
      <c r="A847" s="3">
        <v>846</v>
      </c>
      <c r="C847" s="3" t="s">
        <v>158</v>
      </c>
      <c r="D847" s="3" t="s">
        <v>159</v>
      </c>
      <c r="F847" s="3" t="s">
        <v>189</v>
      </c>
      <c r="G847" s="3" t="s">
        <v>38</v>
      </c>
      <c r="H847" s="3" t="s">
        <v>10</v>
      </c>
      <c r="I847" s="3" t="s">
        <v>38</v>
      </c>
      <c r="L847" s="3" t="s">
        <v>158</v>
      </c>
      <c r="N847" s="3" t="s">
        <v>9</v>
      </c>
      <c r="O847" s="3" t="s">
        <v>190</v>
      </c>
      <c r="P847" s="3" t="s">
        <v>191</v>
      </c>
      <c r="S847" s="3" t="s">
        <v>75</v>
      </c>
      <c r="T847" s="3" t="s">
        <v>60</v>
      </c>
      <c r="AC847" s="3" t="s">
        <v>37</v>
      </c>
      <c r="AE847" s="3" t="s">
        <v>120</v>
      </c>
      <c r="AF847" s="3">
        <v>84.914985534313303</v>
      </c>
      <c r="AG847" s="3">
        <v>325.07889995539779</v>
      </c>
    </row>
    <row r="848" spans="1:33" x14ac:dyDescent="0.55000000000000004">
      <c r="A848" s="3">
        <v>847</v>
      </c>
      <c r="C848" s="3" t="s">
        <v>158</v>
      </c>
      <c r="D848" s="3" t="s">
        <v>159</v>
      </c>
      <c r="F848" s="3" t="s">
        <v>189</v>
      </c>
      <c r="G848" s="3" t="s">
        <v>38</v>
      </c>
      <c r="H848" s="3" t="s">
        <v>10</v>
      </c>
      <c r="I848" s="3" t="s">
        <v>38</v>
      </c>
      <c r="L848" s="3" t="s">
        <v>158</v>
      </c>
      <c r="N848" s="3" t="s">
        <v>9</v>
      </c>
      <c r="O848" s="3" t="s">
        <v>190</v>
      </c>
      <c r="P848" s="3" t="s">
        <v>191</v>
      </c>
      <c r="S848" s="3" t="s">
        <v>75</v>
      </c>
      <c r="T848" s="3" t="s">
        <v>60</v>
      </c>
      <c r="AC848" s="3" t="s">
        <v>37</v>
      </c>
      <c r="AE848" s="3" t="s">
        <v>120</v>
      </c>
      <c r="AF848" s="3">
        <v>18.44123716947901</v>
      </c>
      <c r="AG848" s="3">
        <v>19.03463059693453</v>
      </c>
    </row>
    <row r="849" spans="1:33" x14ac:dyDescent="0.55000000000000004">
      <c r="A849" s="3">
        <v>848</v>
      </c>
      <c r="C849" s="3" t="s">
        <v>158</v>
      </c>
      <c r="D849" s="3" t="s">
        <v>159</v>
      </c>
      <c r="F849" s="3" t="s">
        <v>189</v>
      </c>
      <c r="G849" s="3" t="s">
        <v>38</v>
      </c>
      <c r="H849" s="3" t="s">
        <v>10</v>
      </c>
      <c r="I849" s="3" t="s">
        <v>38</v>
      </c>
      <c r="L849" s="3" t="s">
        <v>158</v>
      </c>
      <c r="N849" s="3" t="s">
        <v>9</v>
      </c>
      <c r="O849" s="3" t="s">
        <v>190</v>
      </c>
      <c r="P849" s="3" t="s">
        <v>191</v>
      </c>
      <c r="S849" s="3" t="s">
        <v>75</v>
      </c>
      <c r="T849" s="3" t="s">
        <v>60</v>
      </c>
      <c r="AC849" s="3" t="s">
        <v>37</v>
      </c>
      <c r="AE849" s="3" t="s">
        <v>120</v>
      </c>
      <c r="AF849" s="3">
        <v>18.475949312736109</v>
      </c>
      <c r="AG849" s="3">
        <v>19.094698185561711</v>
      </c>
    </row>
    <row r="850" spans="1:33" x14ac:dyDescent="0.55000000000000004">
      <c r="A850" s="3">
        <v>849</v>
      </c>
      <c r="C850" s="3" t="s">
        <v>158</v>
      </c>
      <c r="D850" s="3" t="s">
        <v>159</v>
      </c>
      <c r="F850" s="3" t="s">
        <v>189</v>
      </c>
      <c r="G850" s="3" t="s">
        <v>38</v>
      </c>
      <c r="H850" s="3" t="s">
        <v>10</v>
      </c>
      <c r="I850" s="3" t="s">
        <v>38</v>
      </c>
      <c r="L850" s="3" t="s">
        <v>158</v>
      </c>
      <c r="N850" s="3" t="s">
        <v>9</v>
      </c>
      <c r="O850" s="3" t="s">
        <v>190</v>
      </c>
      <c r="P850" s="3" t="s">
        <v>191</v>
      </c>
      <c r="S850" s="3" t="s">
        <v>76</v>
      </c>
      <c r="T850" s="3" t="s">
        <v>56</v>
      </c>
      <c r="U850" s="3" t="s">
        <v>79</v>
      </c>
      <c r="AC850" s="3" t="s">
        <v>37</v>
      </c>
      <c r="AE850" s="3" t="s">
        <v>120</v>
      </c>
      <c r="AF850" s="3">
        <v>5.7482677859971467</v>
      </c>
      <c r="AG850" s="3">
        <v>1.8124719304407011</v>
      </c>
    </row>
    <row r="851" spans="1:33" x14ac:dyDescent="0.55000000000000004">
      <c r="A851" s="3">
        <v>850</v>
      </c>
      <c r="C851" s="3" t="s">
        <v>158</v>
      </c>
      <c r="D851" s="3" t="s">
        <v>159</v>
      </c>
      <c r="F851" s="3" t="s">
        <v>189</v>
      </c>
      <c r="G851" s="3" t="s">
        <v>38</v>
      </c>
      <c r="H851" s="3" t="s">
        <v>10</v>
      </c>
      <c r="I851" s="3" t="s">
        <v>38</v>
      </c>
      <c r="L851" s="3" t="s">
        <v>158</v>
      </c>
      <c r="N851" s="3" t="s">
        <v>9</v>
      </c>
      <c r="O851" s="3" t="s">
        <v>190</v>
      </c>
      <c r="P851" s="3" t="s">
        <v>191</v>
      </c>
      <c r="S851" s="3" t="s">
        <v>76</v>
      </c>
      <c r="T851" s="3" t="s">
        <v>57</v>
      </c>
      <c r="U851" s="3" t="s">
        <v>86</v>
      </c>
      <c r="AC851" s="3" t="s">
        <v>37</v>
      </c>
      <c r="AE851" s="3" t="s">
        <v>120</v>
      </c>
      <c r="AF851" s="3">
        <v>16.091185312315829</v>
      </c>
      <c r="AG851" s="3">
        <v>15.16544768624791</v>
      </c>
    </row>
    <row r="852" spans="1:33" x14ac:dyDescent="0.55000000000000004">
      <c r="A852" s="3">
        <v>851</v>
      </c>
      <c r="C852" s="3" t="s">
        <v>158</v>
      </c>
      <c r="D852" s="3" t="s">
        <v>159</v>
      </c>
      <c r="F852" s="3" t="s">
        <v>189</v>
      </c>
      <c r="G852" s="3" t="s">
        <v>38</v>
      </c>
      <c r="H852" s="3" t="s">
        <v>10</v>
      </c>
      <c r="I852" s="3" t="s">
        <v>38</v>
      </c>
      <c r="L852" s="3" t="s">
        <v>158</v>
      </c>
      <c r="N852" s="3" t="s">
        <v>9</v>
      </c>
      <c r="O852" s="3" t="s">
        <v>190</v>
      </c>
      <c r="P852" s="3" t="s">
        <v>191</v>
      </c>
      <c r="S852" s="3" t="s">
        <v>76</v>
      </c>
      <c r="T852" s="3" t="s">
        <v>57</v>
      </c>
      <c r="U852" s="3" t="s">
        <v>86</v>
      </c>
      <c r="AC852" s="3" t="s">
        <v>37</v>
      </c>
      <c r="AE852" s="3" t="s">
        <v>120</v>
      </c>
      <c r="AF852" s="3">
        <v>43.580945479089081</v>
      </c>
      <c r="AG852" s="3">
        <v>55.160914927329827</v>
      </c>
    </row>
    <row r="853" spans="1:33" x14ac:dyDescent="0.55000000000000004">
      <c r="A853" s="3">
        <v>852</v>
      </c>
      <c r="C853" s="3" t="s">
        <v>158</v>
      </c>
      <c r="D853" s="3" t="s">
        <v>159</v>
      </c>
      <c r="F853" s="3" t="s">
        <v>189</v>
      </c>
      <c r="G853" s="3" t="s">
        <v>38</v>
      </c>
      <c r="H853" s="3" t="s">
        <v>10</v>
      </c>
      <c r="I853" s="3" t="s">
        <v>38</v>
      </c>
      <c r="L853" s="3" t="s">
        <v>158</v>
      </c>
      <c r="N853" s="3" t="s">
        <v>9</v>
      </c>
      <c r="O853" s="3" t="s">
        <v>190</v>
      </c>
      <c r="P853" s="3" t="s">
        <v>191</v>
      </c>
      <c r="S853" s="3" t="s">
        <v>76</v>
      </c>
      <c r="T853" s="3" t="s">
        <v>56</v>
      </c>
      <c r="U853" s="3" t="s">
        <v>79</v>
      </c>
      <c r="AC853" s="3" t="s">
        <v>37</v>
      </c>
      <c r="AE853" s="3" t="s">
        <v>120</v>
      </c>
      <c r="AF853" s="3">
        <v>4.9276656022235787</v>
      </c>
      <c r="AG853" s="3">
        <v>1.4543353933292811</v>
      </c>
    </row>
    <row r="854" spans="1:33" x14ac:dyDescent="0.55000000000000004">
      <c r="A854" s="3">
        <v>853</v>
      </c>
      <c r="C854" s="3" t="s">
        <v>158</v>
      </c>
      <c r="D854" s="3" t="s">
        <v>159</v>
      </c>
      <c r="F854" s="3" t="s">
        <v>189</v>
      </c>
      <c r="G854" s="3" t="s">
        <v>38</v>
      </c>
      <c r="H854" s="3" t="s">
        <v>10</v>
      </c>
      <c r="I854" s="3" t="s">
        <v>38</v>
      </c>
      <c r="L854" s="3" t="s">
        <v>158</v>
      </c>
      <c r="N854" s="3" t="s">
        <v>9</v>
      </c>
      <c r="O854" s="3" t="s">
        <v>190</v>
      </c>
      <c r="P854" s="3" t="s">
        <v>191</v>
      </c>
      <c r="S854" s="3" t="s">
        <v>76</v>
      </c>
      <c r="T854" s="3" t="s">
        <v>57</v>
      </c>
      <c r="U854" s="3" t="s">
        <v>86</v>
      </c>
      <c r="AC854" s="3" t="s">
        <v>37</v>
      </c>
      <c r="AE854" s="3" t="s">
        <v>120</v>
      </c>
      <c r="AF854" s="3">
        <v>25.38576560914964</v>
      </c>
      <c r="AG854" s="3">
        <v>34.674081116193108</v>
      </c>
    </row>
    <row r="855" spans="1:33" x14ac:dyDescent="0.55000000000000004">
      <c r="A855" s="3">
        <v>854</v>
      </c>
      <c r="C855" s="3" t="s">
        <v>158</v>
      </c>
      <c r="D855" s="3" t="s">
        <v>159</v>
      </c>
      <c r="F855" s="3" t="s">
        <v>189</v>
      </c>
      <c r="G855" s="3" t="s">
        <v>38</v>
      </c>
      <c r="H855" s="3" t="s">
        <v>10</v>
      </c>
      <c r="I855" s="3" t="s">
        <v>38</v>
      </c>
      <c r="L855" s="3" t="s">
        <v>158</v>
      </c>
      <c r="N855" s="3" t="s">
        <v>9</v>
      </c>
      <c r="O855" s="3" t="s">
        <v>190</v>
      </c>
      <c r="P855" s="3" t="s">
        <v>191</v>
      </c>
      <c r="S855" s="3" t="s">
        <v>76</v>
      </c>
      <c r="T855" s="3" t="s">
        <v>56</v>
      </c>
      <c r="U855" s="3" t="s">
        <v>79</v>
      </c>
      <c r="AC855" s="3" t="s">
        <v>37</v>
      </c>
      <c r="AE855" s="3" t="s">
        <v>120</v>
      </c>
      <c r="AF855" s="3">
        <v>71.851508992914447</v>
      </c>
      <c r="AG855" s="3">
        <v>145.79939381108909</v>
      </c>
    </row>
    <row r="856" spans="1:33" x14ac:dyDescent="0.55000000000000004">
      <c r="A856" s="3">
        <v>855</v>
      </c>
      <c r="C856" s="3" t="s">
        <v>158</v>
      </c>
      <c r="D856" s="3" t="s">
        <v>159</v>
      </c>
      <c r="F856" s="3" t="s">
        <v>189</v>
      </c>
      <c r="G856" s="3" t="s">
        <v>38</v>
      </c>
      <c r="H856" s="3" t="s">
        <v>10</v>
      </c>
      <c r="I856" s="3" t="s">
        <v>38</v>
      </c>
      <c r="L856" s="3" t="s">
        <v>158</v>
      </c>
      <c r="N856" s="3" t="s">
        <v>9</v>
      </c>
      <c r="O856" s="3" t="s">
        <v>190</v>
      </c>
      <c r="P856" s="3" t="s">
        <v>191</v>
      </c>
      <c r="S856" s="3" t="s">
        <v>75</v>
      </c>
      <c r="T856" s="3" t="s">
        <v>60</v>
      </c>
      <c r="AC856" s="3" t="s">
        <v>37</v>
      </c>
      <c r="AE856" s="3" t="s">
        <v>120</v>
      </c>
      <c r="AF856" s="3">
        <v>38.244130400414697</v>
      </c>
      <c r="AG856" s="3">
        <v>76.5003088924189</v>
      </c>
    </row>
    <row r="857" spans="1:33" x14ac:dyDescent="0.55000000000000004">
      <c r="A857" s="3">
        <v>856</v>
      </c>
      <c r="C857" s="3" t="s">
        <v>158</v>
      </c>
      <c r="D857" s="3" t="s">
        <v>159</v>
      </c>
      <c r="F857" s="3" t="s">
        <v>189</v>
      </c>
      <c r="G857" s="3" t="s">
        <v>38</v>
      </c>
      <c r="H857" s="3" t="s">
        <v>10</v>
      </c>
      <c r="I857" s="3" t="s">
        <v>38</v>
      </c>
      <c r="L857" s="3" t="s">
        <v>158</v>
      </c>
      <c r="N857" s="3" t="s">
        <v>9</v>
      </c>
      <c r="O857" s="3" t="s">
        <v>190</v>
      </c>
      <c r="P857" s="3" t="s">
        <v>191</v>
      </c>
      <c r="S857" s="3" t="s">
        <v>76</v>
      </c>
      <c r="T857" s="3" t="s">
        <v>56</v>
      </c>
      <c r="U857" s="3" t="s">
        <v>77</v>
      </c>
      <c r="AC857" s="3" t="s">
        <v>37</v>
      </c>
      <c r="AE857" s="3" t="s">
        <v>120</v>
      </c>
      <c r="AF857" s="3">
        <v>31.23488072251374</v>
      </c>
      <c r="AG857" s="3">
        <v>37.216230590611246</v>
      </c>
    </row>
    <row r="858" spans="1:33" x14ac:dyDescent="0.55000000000000004">
      <c r="A858" s="3">
        <v>857</v>
      </c>
      <c r="C858" s="3" t="s">
        <v>158</v>
      </c>
      <c r="D858" s="3" t="s">
        <v>159</v>
      </c>
      <c r="F858" s="3" t="s">
        <v>189</v>
      </c>
      <c r="G858" s="3" t="s">
        <v>38</v>
      </c>
      <c r="H858" s="3" t="s">
        <v>10</v>
      </c>
      <c r="I858" s="3" t="s">
        <v>38</v>
      </c>
      <c r="L858" s="3" t="s">
        <v>158</v>
      </c>
      <c r="N858" s="3" t="s">
        <v>9</v>
      </c>
      <c r="O858" s="3" t="s">
        <v>190</v>
      </c>
      <c r="P858" s="3" t="s">
        <v>191</v>
      </c>
      <c r="S858" s="3" t="s">
        <v>76</v>
      </c>
      <c r="T858" s="3" t="s">
        <v>56</v>
      </c>
      <c r="U858" s="3" t="s">
        <v>79</v>
      </c>
      <c r="AC858" s="3" t="s">
        <v>37</v>
      </c>
      <c r="AE858" s="3" t="s">
        <v>120</v>
      </c>
      <c r="AF858" s="3">
        <v>108.0012783771398</v>
      </c>
      <c r="AG858" s="3">
        <v>199.8649115778272</v>
      </c>
    </row>
    <row r="859" spans="1:33" x14ac:dyDescent="0.55000000000000004">
      <c r="A859" s="3">
        <v>858</v>
      </c>
      <c r="C859" s="3" t="s">
        <v>158</v>
      </c>
      <c r="D859" s="3" t="s">
        <v>159</v>
      </c>
      <c r="F859" s="3" t="s">
        <v>189</v>
      </c>
      <c r="G859" s="3" t="s">
        <v>38</v>
      </c>
      <c r="H859" s="3" t="s">
        <v>10</v>
      </c>
      <c r="I859" s="3" t="s">
        <v>38</v>
      </c>
      <c r="L859" s="3" t="s">
        <v>158</v>
      </c>
      <c r="N859" s="3" t="s">
        <v>9</v>
      </c>
      <c r="O859" s="3" t="s">
        <v>190</v>
      </c>
      <c r="P859" s="3" t="s">
        <v>191</v>
      </c>
      <c r="S859" s="3" t="s">
        <v>76</v>
      </c>
      <c r="T859" s="3" t="s">
        <v>56</v>
      </c>
      <c r="U859" s="3" t="s">
        <v>77</v>
      </c>
      <c r="AC859" s="3" t="s">
        <v>37</v>
      </c>
      <c r="AE859" s="3" t="s">
        <v>120</v>
      </c>
      <c r="AF859" s="3">
        <v>14.81606139103415</v>
      </c>
      <c r="AG859" s="3">
        <v>10.66768114872573</v>
      </c>
    </row>
    <row r="860" spans="1:33" x14ac:dyDescent="0.55000000000000004">
      <c r="A860" s="3">
        <v>859</v>
      </c>
      <c r="C860" s="3" t="s">
        <v>158</v>
      </c>
      <c r="D860" s="3" t="s">
        <v>159</v>
      </c>
      <c r="F860" s="3" t="s">
        <v>189</v>
      </c>
      <c r="G860" s="3" t="s">
        <v>38</v>
      </c>
      <c r="H860" s="3" t="s">
        <v>10</v>
      </c>
      <c r="I860" s="3" t="s">
        <v>38</v>
      </c>
      <c r="L860" s="3" t="s">
        <v>158</v>
      </c>
      <c r="N860" s="3" t="s">
        <v>9</v>
      </c>
      <c r="O860" s="3" t="s">
        <v>190</v>
      </c>
      <c r="P860" s="3" t="s">
        <v>191</v>
      </c>
      <c r="S860" s="3" t="s">
        <v>71</v>
      </c>
      <c r="T860" s="3" t="s">
        <v>209</v>
      </c>
      <c r="AC860" s="3" t="s">
        <v>37</v>
      </c>
      <c r="AE860" s="3" t="s">
        <v>120</v>
      </c>
      <c r="AF860" s="3">
        <v>56.855088478753849</v>
      </c>
      <c r="AG860" s="3">
        <v>53.612432579643418</v>
      </c>
    </row>
    <row r="861" spans="1:33" x14ac:dyDescent="0.55000000000000004">
      <c r="A861" s="3">
        <v>860</v>
      </c>
      <c r="C861" s="3" t="s">
        <v>158</v>
      </c>
      <c r="D861" s="3" t="s">
        <v>159</v>
      </c>
      <c r="F861" s="3" t="s">
        <v>189</v>
      </c>
      <c r="G861" s="3" t="s">
        <v>38</v>
      </c>
      <c r="H861" s="3" t="s">
        <v>10</v>
      </c>
      <c r="I861" s="3" t="s">
        <v>38</v>
      </c>
      <c r="L861" s="3" t="s">
        <v>158</v>
      </c>
      <c r="N861" s="3" t="s">
        <v>9</v>
      </c>
      <c r="O861" s="3" t="s">
        <v>190</v>
      </c>
      <c r="P861" s="3" t="s">
        <v>191</v>
      </c>
      <c r="S861" s="3" t="s">
        <v>71</v>
      </c>
      <c r="T861" s="3" t="s">
        <v>73</v>
      </c>
      <c r="AB861" s="3" t="s">
        <v>106</v>
      </c>
      <c r="AC861" s="3" t="s">
        <v>37</v>
      </c>
      <c r="AE861" s="3" t="s">
        <v>120</v>
      </c>
      <c r="AF861" s="3">
        <v>175.2806899155562</v>
      </c>
      <c r="AG861" s="3">
        <v>842.28114337210138</v>
      </c>
    </row>
    <row r="862" spans="1:33" x14ac:dyDescent="0.55000000000000004">
      <c r="A862" s="3">
        <v>861</v>
      </c>
      <c r="C862" s="3" t="s">
        <v>158</v>
      </c>
      <c r="D862" s="3" t="s">
        <v>159</v>
      </c>
      <c r="F862" s="3" t="s">
        <v>189</v>
      </c>
      <c r="G862" s="3" t="s">
        <v>38</v>
      </c>
      <c r="H862" s="3" t="s">
        <v>10</v>
      </c>
      <c r="I862" s="3" t="s">
        <v>38</v>
      </c>
      <c r="L862" s="3" t="s">
        <v>158</v>
      </c>
      <c r="N862" s="3" t="s">
        <v>9</v>
      </c>
      <c r="O862" s="3" t="s">
        <v>190</v>
      </c>
      <c r="P862" s="3" t="s">
        <v>191</v>
      </c>
      <c r="S862" s="3" t="s">
        <v>47</v>
      </c>
      <c r="T862" s="3" t="s">
        <v>83</v>
      </c>
      <c r="V862" s="3" t="s">
        <v>62</v>
      </c>
      <c r="W862" s="3" t="s">
        <v>54</v>
      </c>
      <c r="X862" s="3">
        <v>49</v>
      </c>
      <c r="Y862" s="3" t="s">
        <v>59</v>
      </c>
      <c r="AC862" s="3" t="s">
        <v>37</v>
      </c>
      <c r="AE862" s="3" t="s">
        <v>120</v>
      </c>
      <c r="AF862" s="3">
        <v>21.494046328470461</v>
      </c>
      <c r="AG862" s="3">
        <v>5.9879375588221286</v>
      </c>
    </row>
    <row r="863" spans="1:33" x14ac:dyDescent="0.55000000000000004">
      <c r="A863" s="3">
        <v>862</v>
      </c>
      <c r="C863" s="3" t="s">
        <v>158</v>
      </c>
      <c r="D863" s="3" t="s">
        <v>159</v>
      </c>
      <c r="F863" s="3" t="s">
        <v>189</v>
      </c>
      <c r="G863" s="3" t="s">
        <v>38</v>
      </c>
      <c r="H863" s="3" t="s">
        <v>10</v>
      </c>
      <c r="I863" s="3" t="s">
        <v>38</v>
      </c>
      <c r="L863" s="3" t="s">
        <v>158</v>
      </c>
      <c r="N863" s="3" t="s">
        <v>9</v>
      </c>
      <c r="O863" s="3" t="s">
        <v>190</v>
      </c>
      <c r="P863" s="3" t="s">
        <v>191</v>
      </c>
      <c r="S863" s="3" t="s">
        <v>47</v>
      </c>
      <c r="T863" s="3" t="s">
        <v>83</v>
      </c>
      <c r="V863" s="3" t="s">
        <v>62</v>
      </c>
      <c r="W863" s="3" t="s">
        <v>54</v>
      </c>
      <c r="X863" s="3">
        <v>83.7</v>
      </c>
      <c r="Y863" s="3" t="s">
        <v>59</v>
      </c>
      <c r="AC863" s="3" t="s">
        <v>37</v>
      </c>
      <c r="AE863" s="3" t="s">
        <v>120</v>
      </c>
      <c r="AF863" s="3">
        <v>36.540826774301827</v>
      </c>
      <c r="AG863" s="3">
        <v>10.60819147337204</v>
      </c>
    </row>
    <row r="864" spans="1:33" x14ac:dyDescent="0.55000000000000004">
      <c r="A864" s="3">
        <v>863</v>
      </c>
      <c r="C864" s="3" t="s">
        <v>158</v>
      </c>
      <c r="D864" s="3" t="s">
        <v>159</v>
      </c>
      <c r="F864" s="3" t="s">
        <v>189</v>
      </c>
      <c r="G864" s="3" t="s">
        <v>38</v>
      </c>
      <c r="H864" s="3" t="s">
        <v>10</v>
      </c>
      <c r="I864" s="3" t="s">
        <v>38</v>
      </c>
      <c r="L864" s="3" t="s">
        <v>158</v>
      </c>
      <c r="N864" s="3" t="s">
        <v>9</v>
      </c>
      <c r="O864" s="3" t="s">
        <v>190</v>
      </c>
      <c r="P864" s="3" t="s">
        <v>191</v>
      </c>
      <c r="S864" s="3" t="s">
        <v>76</v>
      </c>
      <c r="T864" s="3" t="s">
        <v>56</v>
      </c>
      <c r="U864" s="3" t="s">
        <v>79</v>
      </c>
      <c r="AC864" s="3" t="s">
        <v>37</v>
      </c>
      <c r="AE864" s="3" t="s">
        <v>120</v>
      </c>
      <c r="AF864" s="3">
        <v>31.945700748389338</v>
      </c>
      <c r="AG864" s="3">
        <v>63.782275114683131</v>
      </c>
    </row>
    <row r="865" spans="1:33" x14ac:dyDescent="0.55000000000000004">
      <c r="A865" s="3">
        <v>864</v>
      </c>
      <c r="C865" s="3" t="s">
        <v>158</v>
      </c>
      <c r="D865" s="3" t="s">
        <v>159</v>
      </c>
      <c r="F865" s="3" t="s">
        <v>189</v>
      </c>
      <c r="G865" s="3" t="s">
        <v>38</v>
      </c>
      <c r="H865" s="3" t="s">
        <v>10</v>
      </c>
      <c r="I865" s="3" t="s">
        <v>38</v>
      </c>
      <c r="L865" s="3" t="s">
        <v>158</v>
      </c>
      <c r="N865" s="3" t="s">
        <v>9</v>
      </c>
      <c r="O865" s="3" t="s">
        <v>190</v>
      </c>
      <c r="P865" s="3" t="s">
        <v>191</v>
      </c>
      <c r="S865" s="3" t="s">
        <v>76</v>
      </c>
      <c r="T865" s="3" t="s">
        <v>56</v>
      </c>
      <c r="U865" s="3" t="s">
        <v>81</v>
      </c>
      <c r="AB865" s="3" t="s">
        <v>88</v>
      </c>
      <c r="AC865" s="3" t="s">
        <v>37</v>
      </c>
      <c r="AE865" s="3" t="s">
        <v>120</v>
      </c>
      <c r="AF865" s="3">
        <v>97.361085110447078</v>
      </c>
      <c r="AG865" s="3">
        <v>206.08665313988001</v>
      </c>
    </row>
    <row r="866" spans="1:33" x14ac:dyDescent="0.55000000000000004">
      <c r="A866" s="3">
        <v>865</v>
      </c>
      <c r="C866" s="3" t="s">
        <v>158</v>
      </c>
      <c r="D866" s="3" t="s">
        <v>159</v>
      </c>
      <c r="F866" s="3" t="s">
        <v>189</v>
      </c>
      <c r="G866" s="3" t="s">
        <v>38</v>
      </c>
      <c r="H866" s="3" t="s">
        <v>10</v>
      </c>
      <c r="I866" s="3" t="s">
        <v>38</v>
      </c>
      <c r="L866" s="3" t="s">
        <v>158</v>
      </c>
      <c r="N866" s="3" t="s">
        <v>9</v>
      </c>
      <c r="O866" s="3" t="s">
        <v>190</v>
      </c>
      <c r="P866" s="3" t="s">
        <v>191</v>
      </c>
      <c r="S866" s="3" t="s">
        <v>76</v>
      </c>
      <c r="T866" s="3" t="s">
        <v>57</v>
      </c>
      <c r="U866" s="3" t="s">
        <v>86</v>
      </c>
      <c r="AC866" s="3" t="s">
        <v>37</v>
      </c>
      <c r="AE866" s="3" t="s">
        <v>120</v>
      </c>
      <c r="AF866" s="3">
        <v>30.194567652454939</v>
      </c>
      <c r="AG866" s="3">
        <v>44.298647967140028</v>
      </c>
    </row>
    <row r="867" spans="1:33" x14ac:dyDescent="0.55000000000000004">
      <c r="A867" s="3">
        <v>866</v>
      </c>
      <c r="C867" s="3" t="s">
        <v>158</v>
      </c>
      <c r="D867" s="3" t="s">
        <v>159</v>
      </c>
      <c r="F867" s="3" t="s">
        <v>189</v>
      </c>
      <c r="G867" s="3" t="s">
        <v>38</v>
      </c>
      <c r="H867" s="3" t="s">
        <v>10</v>
      </c>
      <c r="I867" s="3" t="s">
        <v>38</v>
      </c>
      <c r="L867" s="3" t="s">
        <v>158</v>
      </c>
      <c r="N867" s="3" t="s">
        <v>9</v>
      </c>
      <c r="O867" s="3" t="s">
        <v>190</v>
      </c>
      <c r="P867" s="3" t="s">
        <v>191</v>
      </c>
      <c r="S867" s="3" t="s">
        <v>47</v>
      </c>
      <c r="T867" s="3" t="s">
        <v>83</v>
      </c>
      <c r="V867" s="3" t="s">
        <v>62</v>
      </c>
      <c r="W867" s="3" t="s">
        <v>54</v>
      </c>
      <c r="X867" s="3">
        <v>71.400000000000006</v>
      </c>
      <c r="Y867" s="3" t="s">
        <v>59</v>
      </c>
      <c r="AC867" s="3" t="s">
        <v>37</v>
      </c>
      <c r="AE867" s="3" t="s">
        <v>120</v>
      </c>
      <c r="AF867" s="3">
        <v>30.94516423763455</v>
      </c>
      <c r="AG867" s="3">
        <v>9.51097840981895</v>
      </c>
    </row>
    <row r="868" spans="1:33" x14ac:dyDescent="0.55000000000000004">
      <c r="A868" s="3">
        <v>867</v>
      </c>
      <c r="C868" s="3" t="s">
        <v>158</v>
      </c>
      <c r="D868" s="3" t="s">
        <v>159</v>
      </c>
      <c r="F868" s="3" t="s">
        <v>189</v>
      </c>
      <c r="G868" s="3" t="s">
        <v>38</v>
      </c>
      <c r="H868" s="3" t="s">
        <v>10</v>
      </c>
      <c r="I868" s="3" t="s">
        <v>38</v>
      </c>
      <c r="L868" s="3" t="s">
        <v>158</v>
      </c>
      <c r="N868" s="3" t="s">
        <v>9</v>
      </c>
      <c r="O868" s="3" t="s">
        <v>190</v>
      </c>
      <c r="P868" s="3" t="s">
        <v>191</v>
      </c>
      <c r="S868" s="3" t="s">
        <v>76</v>
      </c>
      <c r="T868" s="3" t="s">
        <v>57</v>
      </c>
      <c r="U868" s="3" t="s">
        <v>86</v>
      </c>
      <c r="AC868" s="3" t="s">
        <v>37</v>
      </c>
      <c r="AE868" s="3" t="s">
        <v>120</v>
      </c>
      <c r="AF868" s="3">
        <v>7.0655349646778802</v>
      </c>
      <c r="AG868" s="3">
        <v>3.1196773356086021</v>
      </c>
    </row>
    <row r="869" spans="1:33" x14ac:dyDescent="0.55000000000000004">
      <c r="A869" s="3">
        <v>868</v>
      </c>
      <c r="C869" s="3" t="s">
        <v>158</v>
      </c>
      <c r="D869" s="3" t="s">
        <v>159</v>
      </c>
      <c r="F869" s="3" t="s">
        <v>189</v>
      </c>
      <c r="G869" s="3" t="s">
        <v>38</v>
      </c>
      <c r="H869" s="3" t="s">
        <v>10</v>
      </c>
      <c r="I869" s="3" t="s">
        <v>38</v>
      </c>
      <c r="L869" s="3" t="s">
        <v>158</v>
      </c>
      <c r="N869" s="3" t="s">
        <v>9</v>
      </c>
      <c r="O869" s="3" t="s">
        <v>190</v>
      </c>
      <c r="P869" s="3" t="s">
        <v>191</v>
      </c>
      <c r="S869" s="3" t="s">
        <v>76</v>
      </c>
      <c r="T869" s="3" t="s">
        <v>56</v>
      </c>
      <c r="U869" s="3" t="s">
        <v>81</v>
      </c>
      <c r="AB869" s="3" t="s">
        <v>106</v>
      </c>
      <c r="AC869" s="3" t="s">
        <v>37</v>
      </c>
      <c r="AE869" s="3" t="s">
        <v>120</v>
      </c>
      <c r="AF869" s="3">
        <v>1884.675740701741</v>
      </c>
      <c r="AG869" s="3">
        <v>4805.7265767738354</v>
      </c>
    </row>
    <row r="870" spans="1:33" x14ac:dyDescent="0.55000000000000004">
      <c r="A870" s="3">
        <v>869</v>
      </c>
      <c r="C870" s="3" t="s">
        <v>158</v>
      </c>
      <c r="D870" s="3" t="s">
        <v>159</v>
      </c>
      <c r="F870" s="3" t="s">
        <v>189</v>
      </c>
      <c r="G870" s="3" t="s">
        <v>38</v>
      </c>
      <c r="H870" s="3" t="s">
        <v>10</v>
      </c>
      <c r="I870" s="3" t="s">
        <v>38</v>
      </c>
      <c r="L870" s="3" t="s">
        <v>158</v>
      </c>
      <c r="N870" s="3" t="s">
        <v>9</v>
      </c>
      <c r="O870" s="3" t="s">
        <v>190</v>
      </c>
      <c r="P870" s="3" t="s">
        <v>191</v>
      </c>
      <c r="S870" s="3" t="s">
        <v>76</v>
      </c>
      <c r="T870" s="3" t="s">
        <v>57</v>
      </c>
      <c r="U870" s="3" t="s">
        <v>86</v>
      </c>
      <c r="AC870" s="3" t="s">
        <v>37</v>
      </c>
      <c r="AE870" s="3" t="s">
        <v>120</v>
      </c>
      <c r="AF870" s="3">
        <v>21.706232254811429</v>
      </c>
      <c r="AG870" s="3">
        <v>15.901924017881999</v>
      </c>
    </row>
    <row r="871" spans="1:33" x14ac:dyDescent="0.55000000000000004">
      <c r="A871" s="3">
        <v>870</v>
      </c>
      <c r="C871" s="3" t="s">
        <v>158</v>
      </c>
      <c r="D871" s="3" t="s">
        <v>159</v>
      </c>
      <c r="F871" s="3" t="s">
        <v>189</v>
      </c>
      <c r="G871" s="3" t="s">
        <v>38</v>
      </c>
      <c r="H871" s="3" t="s">
        <v>10</v>
      </c>
      <c r="I871" s="3" t="s">
        <v>38</v>
      </c>
      <c r="L871" s="3" t="s">
        <v>158</v>
      </c>
      <c r="N871" s="3" t="s">
        <v>9</v>
      </c>
      <c r="O871" s="3" t="s">
        <v>190</v>
      </c>
      <c r="P871" s="3" t="s">
        <v>191</v>
      </c>
      <c r="S871" s="3" t="s">
        <v>76</v>
      </c>
      <c r="T871" s="3" t="s">
        <v>57</v>
      </c>
      <c r="U871" s="3" t="s">
        <v>86</v>
      </c>
      <c r="AC871" s="3" t="s">
        <v>37</v>
      </c>
      <c r="AE871" s="3" t="s">
        <v>120</v>
      </c>
      <c r="AF871" s="3">
        <v>7.1365715153815676</v>
      </c>
      <c r="AG871" s="3">
        <v>3.1808052940668929</v>
      </c>
    </row>
    <row r="872" spans="1:33" x14ac:dyDescent="0.55000000000000004">
      <c r="A872" s="3">
        <v>871</v>
      </c>
      <c r="C872" s="3" t="s">
        <v>158</v>
      </c>
      <c r="D872" s="3" t="s">
        <v>159</v>
      </c>
      <c r="F872" s="3" t="s">
        <v>189</v>
      </c>
      <c r="G872" s="3" t="s">
        <v>38</v>
      </c>
      <c r="H872" s="3" t="s">
        <v>10</v>
      </c>
      <c r="I872" s="3" t="s">
        <v>38</v>
      </c>
      <c r="L872" s="3" t="s">
        <v>158</v>
      </c>
      <c r="N872" s="3" t="s">
        <v>9</v>
      </c>
      <c r="O872" s="3" t="s">
        <v>190</v>
      </c>
      <c r="P872" s="3" t="s">
        <v>191</v>
      </c>
      <c r="S872" s="3" t="s">
        <v>76</v>
      </c>
      <c r="T872" s="3" t="s">
        <v>57</v>
      </c>
      <c r="U872" s="3" t="s">
        <v>86</v>
      </c>
      <c r="AC872" s="3" t="s">
        <v>37</v>
      </c>
      <c r="AE872" s="3" t="s">
        <v>120</v>
      </c>
      <c r="AF872" s="3">
        <v>21.66896585195984</v>
      </c>
      <c r="AG872" s="3">
        <v>15.78428978846029</v>
      </c>
    </row>
    <row r="873" spans="1:33" x14ac:dyDescent="0.55000000000000004">
      <c r="A873" s="3">
        <v>872</v>
      </c>
      <c r="C873" s="3" t="s">
        <v>158</v>
      </c>
      <c r="D873" s="3" t="s">
        <v>159</v>
      </c>
      <c r="F873" s="3" t="s">
        <v>189</v>
      </c>
      <c r="G873" s="3" t="s">
        <v>38</v>
      </c>
      <c r="H873" s="3" t="s">
        <v>10</v>
      </c>
      <c r="I873" s="3" t="s">
        <v>38</v>
      </c>
      <c r="L873" s="3" t="s">
        <v>158</v>
      </c>
      <c r="N873" s="3" t="s">
        <v>9</v>
      </c>
      <c r="O873" s="3" t="s">
        <v>190</v>
      </c>
      <c r="P873" s="3" t="s">
        <v>191</v>
      </c>
      <c r="S873" s="3" t="s">
        <v>76</v>
      </c>
      <c r="T873" s="3" t="s">
        <v>57</v>
      </c>
      <c r="U873" s="3" t="s">
        <v>86</v>
      </c>
      <c r="AC873" s="3" t="s">
        <v>37</v>
      </c>
      <c r="AE873" s="3" t="s">
        <v>120</v>
      </c>
      <c r="AF873" s="3">
        <v>7.9941138368334661</v>
      </c>
      <c r="AG873" s="3">
        <v>3.7391018761779842</v>
      </c>
    </row>
    <row r="874" spans="1:33" x14ac:dyDescent="0.55000000000000004">
      <c r="A874" s="3">
        <v>873</v>
      </c>
      <c r="C874" s="3" t="s">
        <v>158</v>
      </c>
      <c r="D874" s="3" t="s">
        <v>159</v>
      </c>
      <c r="F874" s="3" t="s">
        <v>189</v>
      </c>
      <c r="G874" s="3" t="s">
        <v>38</v>
      </c>
      <c r="H874" s="3" t="s">
        <v>10</v>
      </c>
      <c r="I874" s="3" t="s">
        <v>38</v>
      </c>
      <c r="L874" s="3" t="s">
        <v>158</v>
      </c>
      <c r="N874" s="3" t="s">
        <v>9</v>
      </c>
      <c r="O874" s="3" t="s">
        <v>190</v>
      </c>
      <c r="P874" s="3" t="s">
        <v>191</v>
      </c>
      <c r="S874" s="3" t="s">
        <v>47</v>
      </c>
      <c r="T874" s="3" t="s">
        <v>83</v>
      </c>
      <c r="V874" s="3" t="s">
        <v>62</v>
      </c>
      <c r="W874" s="3" t="s">
        <v>54</v>
      </c>
      <c r="X874" s="3">
        <v>102.3</v>
      </c>
      <c r="Y874" s="3" t="s">
        <v>59</v>
      </c>
      <c r="AC874" s="3" t="s">
        <v>37</v>
      </c>
      <c r="AE874" s="3" t="s">
        <v>120</v>
      </c>
      <c r="AF874" s="3">
        <v>43.298065340492897</v>
      </c>
      <c r="AG874" s="3">
        <v>15.750211593495001</v>
      </c>
    </row>
    <row r="875" spans="1:33" x14ac:dyDescent="0.55000000000000004">
      <c r="A875" s="3">
        <v>874</v>
      </c>
      <c r="C875" s="3" t="s">
        <v>158</v>
      </c>
      <c r="D875" s="3" t="s">
        <v>159</v>
      </c>
      <c r="F875" s="3" t="s">
        <v>189</v>
      </c>
      <c r="G875" s="3" t="s">
        <v>38</v>
      </c>
      <c r="H875" s="3" t="s">
        <v>10</v>
      </c>
      <c r="I875" s="3" t="s">
        <v>38</v>
      </c>
      <c r="L875" s="3" t="s">
        <v>158</v>
      </c>
      <c r="N875" s="3" t="s">
        <v>9</v>
      </c>
      <c r="O875" s="3" t="s">
        <v>190</v>
      </c>
      <c r="P875" s="3" t="s">
        <v>191</v>
      </c>
      <c r="S875" s="3" t="s">
        <v>76</v>
      </c>
      <c r="T875" s="3" t="s">
        <v>56</v>
      </c>
      <c r="U875" s="3" t="s">
        <v>77</v>
      </c>
      <c r="AC875" s="3" t="s">
        <v>37</v>
      </c>
      <c r="AE875" s="3" t="s">
        <v>120</v>
      </c>
      <c r="AF875" s="3">
        <v>253.7348050892225</v>
      </c>
      <c r="AG875" s="3">
        <v>127.43917134957969</v>
      </c>
    </row>
    <row r="876" spans="1:33" x14ac:dyDescent="0.55000000000000004">
      <c r="A876" s="3">
        <v>875</v>
      </c>
      <c r="C876" s="3" t="s">
        <v>158</v>
      </c>
      <c r="D876" s="3" t="s">
        <v>159</v>
      </c>
      <c r="F876" s="3" t="s">
        <v>189</v>
      </c>
      <c r="G876" s="3" t="s">
        <v>38</v>
      </c>
      <c r="H876" s="3" t="s">
        <v>10</v>
      </c>
      <c r="I876" s="3" t="s">
        <v>38</v>
      </c>
      <c r="L876" s="3" t="s">
        <v>158</v>
      </c>
      <c r="N876" s="3" t="s">
        <v>9</v>
      </c>
      <c r="O876" s="3" t="s">
        <v>190</v>
      </c>
      <c r="P876" s="3" t="s">
        <v>191</v>
      </c>
      <c r="S876" s="3" t="s">
        <v>75</v>
      </c>
      <c r="T876" s="3" t="s">
        <v>143</v>
      </c>
      <c r="AC876" s="3" t="s">
        <v>37</v>
      </c>
      <c r="AE876" s="3" t="s">
        <v>120</v>
      </c>
      <c r="AF876" s="3">
        <v>123.9533322495621</v>
      </c>
      <c r="AG876" s="3">
        <v>1221.8284641824559</v>
      </c>
    </row>
    <row r="877" spans="1:33" x14ac:dyDescent="0.55000000000000004">
      <c r="A877" s="3">
        <v>876</v>
      </c>
      <c r="C877" s="3" t="s">
        <v>158</v>
      </c>
      <c r="D877" s="3" t="s">
        <v>159</v>
      </c>
      <c r="F877" s="3" t="s">
        <v>189</v>
      </c>
      <c r="G877" s="3" t="s">
        <v>38</v>
      </c>
      <c r="H877" s="3" t="s">
        <v>10</v>
      </c>
      <c r="I877" s="3" t="s">
        <v>38</v>
      </c>
      <c r="L877" s="3" t="s">
        <v>158</v>
      </c>
      <c r="N877" s="3" t="s">
        <v>9</v>
      </c>
      <c r="O877" s="3" t="s">
        <v>190</v>
      </c>
      <c r="P877" s="3" t="s">
        <v>191</v>
      </c>
      <c r="S877" s="3" t="s">
        <v>75</v>
      </c>
      <c r="T877" s="3" t="s">
        <v>60</v>
      </c>
      <c r="AC877" s="3" t="s">
        <v>37</v>
      </c>
      <c r="AE877" s="3" t="s">
        <v>120</v>
      </c>
      <c r="AF877" s="3">
        <v>83.674751492066477</v>
      </c>
      <c r="AG877" s="3">
        <v>556.61827913294121</v>
      </c>
    </row>
    <row r="878" spans="1:33" x14ac:dyDescent="0.55000000000000004">
      <c r="A878" s="3">
        <v>877</v>
      </c>
      <c r="C878" s="3" t="s">
        <v>158</v>
      </c>
      <c r="D878" s="3" t="s">
        <v>159</v>
      </c>
      <c r="F878" s="3" t="s">
        <v>189</v>
      </c>
      <c r="G878" s="3" t="s">
        <v>38</v>
      </c>
      <c r="H878" s="3" t="s">
        <v>10</v>
      </c>
      <c r="I878" s="3" t="s">
        <v>38</v>
      </c>
      <c r="L878" s="3" t="s">
        <v>158</v>
      </c>
      <c r="N878" s="3" t="s">
        <v>9</v>
      </c>
      <c r="O878" s="3" t="s">
        <v>190</v>
      </c>
      <c r="P878" s="3" t="s">
        <v>191</v>
      </c>
      <c r="S878" s="3" t="s">
        <v>75</v>
      </c>
      <c r="T878" s="3" t="s">
        <v>60</v>
      </c>
      <c r="AC878" s="3" t="s">
        <v>37</v>
      </c>
      <c r="AE878" s="3" t="s">
        <v>120</v>
      </c>
      <c r="AF878" s="3">
        <v>43.295963339258833</v>
      </c>
      <c r="AG878" s="3">
        <v>112.5833365900413</v>
      </c>
    </row>
    <row r="879" spans="1:33" x14ac:dyDescent="0.55000000000000004">
      <c r="A879" s="3">
        <v>878</v>
      </c>
      <c r="C879" s="3" t="s">
        <v>158</v>
      </c>
      <c r="D879" s="3" t="s">
        <v>159</v>
      </c>
      <c r="F879" s="3" t="s">
        <v>189</v>
      </c>
      <c r="G879" s="3" t="s">
        <v>38</v>
      </c>
      <c r="H879" s="3" t="s">
        <v>10</v>
      </c>
      <c r="I879" s="3" t="s">
        <v>38</v>
      </c>
      <c r="L879" s="3" t="s">
        <v>158</v>
      </c>
      <c r="N879" s="3" t="s">
        <v>9</v>
      </c>
      <c r="O879" s="3" t="s">
        <v>190</v>
      </c>
      <c r="P879" s="3" t="s">
        <v>191</v>
      </c>
      <c r="S879" s="3" t="s">
        <v>75</v>
      </c>
      <c r="T879" s="3" t="s">
        <v>143</v>
      </c>
      <c r="AC879" s="3" t="s">
        <v>37</v>
      </c>
      <c r="AE879" s="3" t="s">
        <v>120</v>
      </c>
      <c r="AF879" s="3">
        <v>125.10083094043389</v>
      </c>
      <c r="AG879" s="3">
        <v>1244.628851106389</v>
      </c>
    </row>
    <row r="880" spans="1:33" x14ac:dyDescent="0.55000000000000004">
      <c r="A880" s="3">
        <v>879</v>
      </c>
      <c r="C880" s="3" t="s">
        <v>158</v>
      </c>
      <c r="D880" s="3" t="s">
        <v>159</v>
      </c>
      <c r="F880" s="3" t="s">
        <v>189</v>
      </c>
      <c r="G880" s="3" t="s">
        <v>38</v>
      </c>
      <c r="H880" s="3" t="s">
        <v>10</v>
      </c>
      <c r="I880" s="3" t="s">
        <v>38</v>
      </c>
      <c r="L880" s="3" t="s">
        <v>158</v>
      </c>
      <c r="N880" s="3" t="s">
        <v>9</v>
      </c>
      <c r="O880" s="3" t="s">
        <v>190</v>
      </c>
      <c r="P880" s="3" t="s">
        <v>191</v>
      </c>
      <c r="S880" s="3" t="s">
        <v>47</v>
      </c>
      <c r="T880" s="3" t="s">
        <v>83</v>
      </c>
      <c r="V880" s="3" t="s">
        <v>62</v>
      </c>
      <c r="W880" s="3" t="s">
        <v>54</v>
      </c>
      <c r="X880" s="3">
        <v>53.7</v>
      </c>
      <c r="Y880" s="3" t="s">
        <v>59</v>
      </c>
      <c r="AC880" s="3" t="s">
        <v>37</v>
      </c>
      <c r="AE880" s="3" t="s">
        <v>120</v>
      </c>
      <c r="AF880" s="3">
        <v>23.11322475678265</v>
      </c>
      <c r="AG880" s="3">
        <v>7.5121561057899662</v>
      </c>
    </row>
    <row r="881" spans="1:33" x14ac:dyDescent="0.55000000000000004">
      <c r="A881" s="3">
        <v>880</v>
      </c>
      <c r="C881" s="3" t="s">
        <v>158</v>
      </c>
      <c r="D881" s="3" t="s">
        <v>159</v>
      </c>
      <c r="F881" s="3" t="s">
        <v>189</v>
      </c>
      <c r="G881" s="3" t="s">
        <v>38</v>
      </c>
      <c r="H881" s="3" t="s">
        <v>10</v>
      </c>
      <c r="I881" s="3" t="s">
        <v>38</v>
      </c>
      <c r="L881" s="3" t="s">
        <v>158</v>
      </c>
      <c r="N881" s="3" t="s">
        <v>9</v>
      </c>
      <c r="O881" s="3" t="s">
        <v>190</v>
      </c>
      <c r="P881" s="3" t="s">
        <v>191</v>
      </c>
      <c r="S881" s="3" t="s">
        <v>71</v>
      </c>
      <c r="T881" s="3" t="s">
        <v>72</v>
      </c>
      <c r="AB881" s="3" t="s">
        <v>106</v>
      </c>
      <c r="AC881" s="3" t="s">
        <v>37</v>
      </c>
      <c r="AE881" s="3" t="s">
        <v>120</v>
      </c>
      <c r="AF881" s="3">
        <v>100.6681160221116</v>
      </c>
      <c r="AG881" s="3">
        <v>217.5775891722329</v>
      </c>
    </row>
    <row r="882" spans="1:33" x14ac:dyDescent="0.55000000000000004">
      <c r="A882" s="3">
        <v>881</v>
      </c>
      <c r="C882" s="3" t="s">
        <v>158</v>
      </c>
      <c r="D882" s="3" t="s">
        <v>159</v>
      </c>
      <c r="F882" s="3" t="s">
        <v>189</v>
      </c>
      <c r="G882" s="3" t="s">
        <v>38</v>
      </c>
      <c r="H882" s="3" t="s">
        <v>10</v>
      </c>
      <c r="I882" s="3" t="s">
        <v>38</v>
      </c>
      <c r="L882" s="3" t="s">
        <v>158</v>
      </c>
      <c r="N882" s="3" t="s">
        <v>9</v>
      </c>
      <c r="O882" s="3" t="s">
        <v>190</v>
      </c>
      <c r="P882" s="3" t="s">
        <v>191</v>
      </c>
      <c r="S882" s="3" t="s">
        <v>71</v>
      </c>
      <c r="T882" s="3" t="s">
        <v>72</v>
      </c>
      <c r="AB882" s="3" t="s">
        <v>106</v>
      </c>
      <c r="AC882" s="3" t="s">
        <v>37</v>
      </c>
      <c r="AE882" s="3" t="s">
        <v>120</v>
      </c>
      <c r="AF882" s="3">
        <v>235.4184645589317</v>
      </c>
      <c r="AG882" s="3">
        <v>402.98757776942409</v>
      </c>
    </row>
    <row r="883" spans="1:33" x14ac:dyDescent="0.55000000000000004">
      <c r="A883" s="3">
        <v>882</v>
      </c>
      <c r="C883" s="3" t="s">
        <v>158</v>
      </c>
      <c r="D883" s="3" t="s">
        <v>159</v>
      </c>
      <c r="F883" s="3" t="s">
        <v>189</v>
      </c>
      <c r="G883" s="3" t="s">
        <v>38</v>
      </c>
      <c r="H883" s="3" t="s">
        <v>10</v>
      </c>
      <c r="I883" s="3" t="s">
        <v>38</v>
      </c>
      <c r="L883" s="3" t="s">
        <v>158</v>
      </c>
      <c r="N883" s="3" t="s">
        <v>9</v>
      </c>
      <c r="O883" s="3" t="s">
        <v>190</v>
      </c>
      <c r="P883" s="3" t="s">
        <v>191</v>
      </c>
      <c r="S883" s="3" t="s">
        <v>76</v>
      </c>
      <c r="T883" s="3" t="s">
        <v>57</v>
      </c>
      <c r="U883" s="3" t="s">
        <v>86</v>
      </c>
      <c r="AC883" s="3" t="s">
        <v>37</v>
      </c>
      <c r="AE883" s="3" t="s">
        <v>120</v>
      </c>
      <c r="AF883" s="3">
        <v>55.743551263171597</v>
      </c>
      <c r="AG883" s="3">
        <v>2.1895647141867558</v>
      </c>
    </row>
    <row r="884" spans="1:33" x14ac:dyDescent="0.55000000000000004">
      <c r="A884" s="3">
        <v>883</v>
      </c>
      <c r="C884" s="3" t="s">
        <v>158</v>
      </c>
      <c r="D884" s="3" t="s">
        <v>159</v>
      </c>
      <c r="F884" s="3" t="s">
        <v>189</v>
      </c>
      <c r="G884" s="3" t="s">
        <v>38</v>
      </c>
      <c r="H884" s="3" t="s">
        <v>10</v>
      </c>
      <c r="I884" s="3" t="s">
        <v>38</v>
      </c>
      <c r="L884" s="3" t="s">
        <v>158</v>
      </c>
      <c r="N884" s="3" t="s">
        <v>9</v>
      </c>
      <c r="O884" s="3" t="s">
        <v>190</v>
      </c>
      <c r="P884" s="3" t="s">
        <v>191</v>
      </c>
      <c r="S884" s="3" t="s">
        <v>71</v>
      </c>
      <c r="T884" s="3" t="s">
        <v>72</v>
      </c>
      <c r="AB884" s="3" t="s">
        <v>88</v>
      </c>
      <c r="AC884" s="3" t="s">
        <v>37</v>
      </c>
      <c r="AE884" s="3" t="s">
        <v>120</v>
      </c>
      <c r="AF884" s="3">
        <v>164.72860184766131</v>
      </c>
      <c r="AG884" s="3">
        <v>168.98754447320431</v>
      </c>
    </row>
    <row r="885" spans="1:33" x14ac:dyDescent="0.55000000000000004">
      <c r="A885" s="3">
        <v>884</v>
      </c>
      <c r="C885" s="3" t="s">
        <v>158</v>
      </c>
      <c r="D885" s="3" t="s">
        <v>159</v>
      </c>
      <c r="F885" s="3" t="s">
        <v>189</v>
      </c>
      <c r="G885" s="3" t="s">
        <v>38</v>
      </c>
      <c r="H885" s="3" t="s">
        <v>10</v>
      </c>
      <c r="I885" s="3" t="s">
        <v>38</v>
      </c>
      <c r="L885" s="3" t="s">
        <v>158</v>
      </c>
      <c r="N885" s="3" t="s">
        <v>9</v>
      </c>
      <c r="O885" s="3" t="s">
        <v>190</v>
      </c>
      <c r="P885" s="3" t="s">
        <v>191</v>
      </c>
      <c r="S885" s="3" t="s">
        <v>71</v>
      </c>
      <c r="T885" s="3" t="s">
        <v>72</v>
      </c>
      <c r="AB885" s="3" t="s">
        <v>88</v>
      </c>
      <c r="AC885" s="3" t="s">
        <v>37</v>
      </c>
      <c r="AE885" s="3" t="s">
        <v>120</v>
      </c>
      <c r="AF885" s="3">
        <v>116.64492640633731</v>
      </c>
      <c r="AG885" s="3">
        <v>223.07017765103319</v>
      </c>
    </row>
    <row r="886" spans="1:33" x14ac:dyDescent="0.55000000000000004">
      <c r="A886" s="3">
        <v>885</v>
      </c>
      <c r="C886" s="3" t="s">
        <v>158</v>
      </c>
      <c r="D886" s="3" t="s">
        <v>159</v>
      </c>
      <c r="F886" s="3" t="s">
        <v>189</v>
      </c>
      <c r="G886" s="3" t="s">
        <v>38</v>
      </c>
      <c r="H886" s="3" t="s">
        <v>10</v>
      </c>
      <c r="I886" s="3" t="s">
        <v>38</v>
      </c>
      <c r="L886" s="3" t="s">
        <v>158</v>
      </c>
      <c r="N886" s="3" t="s">
        <v>9</v>
      </c>
      <c r="O886" s="3" t="s">
        <v>190</v>
      </c>
      <c r="P886" s="3" t="s">
        <v>191</v>
      </c>
      <c r="S886" s="3" t="s">
        <v>76</v>
      </c>
      <c r="T886" s="3" t="s">
        <v>57</v>
      </c>
      <c r="U886" s="3" t="s">
        <v>86</v>
      </c>
      <c r="AC886" s="3" t="s">
        <v>37</v>
      </c>
      <c r="AE886" s="3" t="s">
        <v>120</v>
      </c>
      <c r="AF886" s="3">
        <v>6.8449751489734769</v>
      </c>
      <c r="AG886" s="3">
        <v>2.8641260409346811</v>
      </c>
    </row>
    <row r="887" spans="1:33" x14ac:dyDescent="0.55000000000000004">
      <c r="A887" s="3">
        <v>886</v>
      </c>
      <c r="C887" s="3" t="s">
        <v>158</v>
      </c>
      <c r="D887" s="3" t="s">
        <v>159</v>
      </c>
      <c r="F887" s="3" t="s">
        <v>189</v>
      </c>
      <c r="G887" s="3" t="s">
        <v>38</v>
      </c>
      <c r="H887" s="3" t="s">
        <v>10</v>
      </c>
      <c r="I887" s="3" t="s">
        <v>38</v>
      </c>
      <c r="L887" s="3" t="s">
        <v>158</v>
      </c>
      <c r="N887" s="3" t="s">
        <v>9</v>
      </c>
      <c r="O887" s="3" t="s">
        <v>190</v>
      </c>
      <c r="P887" s="3" t="s">
        <v>191</v>
      </c>
      <c r="S887" s="3" t="s">
        <v>76</v>
      </c>
      <c r="T887" s="3" t="s">
        <v>57</v>
      </c>
      <c r="U887" s="3" t="s">
        <v>86</v>
      </c>
      <c r="AC887" s="3" t="s">
        <v>37</v>
      </c>
      <c r="AE887" s="3" t="s">
        <v>120</v>
      </c>
      <c r="AF887" s="3">
        <v>32.196656074781018</v>
      </c>
      <c r="AG887" s="3">
        <v>1.779895790875083</v>
      </c>
    </row>
    <row r="888" spans="1:33" x14ac:dyDescent="0.55000000000000004">
      <c r="A888" s="3">
        <v>887</v>
      </c>
      <c r="C888" s="3" t="s">
        <v>158</v>
      </c>
      <c r="D888" s="3" t="s">
        <v>159</v>
      </c>
      <c r="F888" s="3" t="s">
        <v>189</v>
      </c>
      <c r="G888" s="3" t="s">
        <v>38</v>
      </c>
      <c r="H888" s="3" t="s">
        <v>10</v>
      </c>
      <c r="I888" s="3" t="s">
        <v>38</v>
      </c>
      <c r="L888" s="3" t="s">
        <v>158</v>
      </c>
      <c r="N888" s="3" t="s">
        <v>9</v>
      </c>
      <c r="O888" s="3" t="s">
        <v>190</v>
      </c>
      <c r="P888" s="3" t="s">
        <v>191</v>
      </c>
      <c r="S888" s="3" t="s">
        <v>71</v>
      </c>
      <c r="T888" s="3" t="s">
        <v>72</v>
      </c>
      <c r="AB888" s="3" t="s">
        <v>88</v>
      </c>
      <c r="AC888" s="3" t="s">
        <v>37</v>
      </c>
      <c r="AE888" s="3" t="s">
        <v>120</v>
      </c>
      <c r="AF888" s="3">
        <v>165.60430618627871</v>
      </c>
      <c r="AG888" s="3">
        <v>342.55245241765402</v>
      </c>
    </row>
    <row r="889" spans="1:33" x14ac:dyDescent="0.55000000000000004">
      <c r="A889" s="3">
        <v>888</v>
      </c>
      <c r="C889" s="3" t="s">
        <v>158</v>
      </c>
      <c r="D889" s="3" t="s">
        <v>159</v>
      </c>
      <c r="F889" s="3" t="s">
        <v>189</v>
      </c>
      <c r="G889" s="3" t="s">
        <v>38</v>
      </c>
      <c r="H889" s="3" t="s">
        <v>10</v>
      </c>
      <c r="I889" s="3" t="s">
        <v>38</v>
      </c>
      <c r="L889" s="3" t="s">
        <v>158</v>
      </c>
      <c r="N889" s="3" t="s">
        <v>9</v>
      </c>
      <c r="O889" s="3" t="s">
        <v>190</v>
      </c>
      <c r="P889" s="3" t="s">
        <v>191</v>
      </c>
      <c r="S889" s="3" t="s">
        <v>47</v>
      </c>
      <c r="T889" s="3" t="s">
        <v>126</v>
      </c>
      <c r="AC889" s="3" t="s">
        <v>37</v>
      </c>
      <c r="AE889" s="3" t="s">
        <v>120</v>
      </c>
      <c r="AF889" s="3">
        <v>33.331140430625062</v>
      </c>
      <c r="AG889" s="3">
        <v>9.1615689251394112</v>
      </c>
    </row>
    <row r="890" spans="1:33" x14ac:dyDescent="0.55000000000000004">
      <c r="A890" s="3">
        <v>889</v>
      </c>
      <c r="C890" s="3" t="s">
        <v>158</v>
      </c>
      <c r="D890" s="3" t="s">
        <v>159</v>
      </c>
      <c r="F890" s="3" t="s">
        <v>189</v>
      </c>
      <c r="G890" s="3" t="s">
        <v>38</v>
      </c>
      <c r="H890" s="3" t="s">
        <v>10</v>
      </c>
      <c r="I890" s="3" t="s">
        <v>38</v>
      </c>
      <c r="L890" s="3" t="s">
        <v>158</v>
      </c>
      <c r="N890" s="3" t="s">
        <v>9</v>
      </c>
      <c r="O890" s="3" t="s">
        <v>190</v>
      </c>
      <c r="P890" s="3" t="s">
        <v>191</v>
      </c>
      <c r="S890" s="3" t="s">
        <v>47</v>
      </c>
      <c r="T890" s="3" t="s">
        <v>83</v>
      </c>
      <c r="V890" s="3" t="s">
        <v>62</v>
      </c>
      <c r="W890" s="3" t="s">
        <v>54</v>
      </c>
      <c r="X890" s="3">
        <v>57.8</v>
      </c>
      <c r="Y890" s="3" t="s">
        <v>59</v>
      </c>
      <c r="AC890" s="3" t="s">
        <v>37</v>
      </c>
      <c r="AE890" s="3" t="s">
        <v>120</v>
      </c>
      <c r="AF890" s="3">
        <v>25.49209815835593</v>
      </c>
      <c r="AG890" s="3">
        <v>6.8576407327202764</v>
      </c>
    </row>
    <row r="891" spans="1:33" x14ac:dyDescent="0.55000000000000004">
      <c r="A891" s="3">
        <v>890</v>
      </c>
      <c r="C891" s="3" t="s">
        <v>158</v>
      </c>
      <c r="D891" s="3" t="s">
        <v>159</v>
      </c>
      <c r="F891" s="3" t="s">
        <v>189</v>
      </c>
      <c r="G891" s="3" t="s">
        <v>38</v>
      </c>
      <c r="H891" s="3" t="s">
        <v>10</v>
      </c>
      <c r="I891" s="3" t="s">
        <v>38</v>
      </c>
      <c r="L891" s="3" t="s">
        <v>158</v>
      </c>
      <c r="N891" s="3" t="s">
        <v>9</v>
      </c>
      <c r="O891" s="3" t="s">
        <v>190</v>
      </c>
      <c r="P891" s="3" t="s">
        <v>191</v>
      </c>
      <c r="S891" s="3" t="s">
        <v>75</v>
      </c>
      <c r="T891" s="3" t="s">
        <v>60</v>
      </c>
      <c r="AC891" s="3" t="s">
        <v>37</v>
      </c>
      <c r="AE891" s="3" t="s">
        <v>120</v>
      </c>
      <c r="AF891" s="3">
        <v>31.622259392346681</v>
      </c>
      <c r="AG891" s="3">
        <v>55.771848851477444</v>
      </c>
    </row>
    <row r="892" spans="1:33" x14ac:dyDescent="0.55000000000000004">
      <c r="A892" s="3">
        <v>891</v>
      </c>
      <c r="C892" s="3" t="s">
        <v>158</v>
      </c>
      <c r="D892" s="3" t="s">
        <v>159</v>
      </c>
      <c r="F892" s="3" t="s">
        <v>189</v>
      </c>
      <c r="G892" s="3" t="s">
        <v>38</v>
      </c>
      <c r="H892" s="3" t="s">
        <v>10</v>
      </c>
      <c r="I892" s="3" t="s">
        <v>38</v>
      </c>
      <c r="L892" s="3" t="s">
        <v>158</v>
      </c>
      <c r="N892" s="3" t="s">
        <v>9</v>
      </c>
      <c r="O892" s="3" t="s">
        <v>190</v>
      </c>
      <c r="P892" s="3" t="s">
        <v>191</v>
      </c>
      <c r="S892" s="3" t="s">
        <v>75</v>
      </c>
      <c r="T892" s="3" t="s">
        <v>60</v>
      </c>
      <c r="AC892" s="3" t="s">
        <v>37</v>
      </c>
      <c r="AE892" s="3" t="s">
        <v>120</v>
      </c>
      <c r="AF892" s="3">
        <v>31.7264042520186</v>
      </c>
      <c r="AG892" s="3">
        <v>55.090279977218508</v>
      </c>
    </row>
    <row r="893" spans="1:33" x14ac:dyDescent="0.55000000000000004">
      <c r="A893" s="3">
        <v>892</v>
      </c>
      <c r="C893" s="3" t="s">
        <v>158</v>
      </c>
      <c r="D893" s="3" t="s">
        <v>159</v>
      </c>
      <c r="F893" s="3" t="s">
        <v>189</v>
      </c>
      <c r="G893" s="3" t="s">
        <v>38</v>
      </c>
      <c r="H893" s="3" t="s">
        <v>10</v>
      </c>
      <c r="I893" s="3" t="s">
        <v>38</v>
      </c>
      <c r="L893" s="3" t="s">
        <v>158</v>
      </c>
      <c r="N893" s="3" t="s">
        <v>9</v>
      </c>
      <c r="O893" s="3" t="s">
        <v>190</v>
      </c>
      <c r="P893" s="3" t="s">
        <v>191</v>
      </c>
      <c r="S893" s="3" t="s">
        <v>75</v>
      </c>
      <c r="T893" s="3" t="s">
        <v>208</v>
      </c>
      <c r="AC893" s="3" t="s">
        <v>37</v>
      </c>
      <c r="AE893" s="3" t="s">
        <v>120</v>
      </c>
      <c r="AF893" s="3">
        <v>126.1786056985387</v>
      </c>
      <c r="AG893" s="3">
        <v>926.17507459827391</v>
      </c>
    </row>
    <row r="894" spans="1:33" x14ac:dyDescent="0.55000000000000004">
      <c r="A894" s="3">
        <v>893</v>
      </c>
      <c r="C894" s="3" t="s">
        <v>158</v>
      </c>
      <c r="D894" s="3" t="s">
        <v>159</v>
      </c>
      <c r="F894" s="3" t="s">
        <v>189</v>
      </c>
      <c r="G894" s="3" t="s">
        <v>38</v>
      </c>
      <c r="H894" s="3" t="s">
        <v>10</v>
      </c>
      <c r="I894" s="3" t="s">
        <v>38</v>
      </c>
      <c r="L894" s="3" t="s">
        <v>158</v>
      </c>
      <c r="N894" s="3" t="s">
        <v>9</v>
      </c>
      <c r="O894" s="3" t="s">
        <v>190</v>
      </c>
      <c r="P894" s="3" t="s">
        <v>191</v>
      </c>
      <c r="S894" s="3" t="s">
        <v>71</v>
      </c>
      <c r="T894" s="3" t="s">
        <v>72</v>
      </c>
      <c r="AB894" s="3" t="s">
        <v>106</v>
      </c>
      <c r="AC894" s="3" t="s">
        <v>37</v>
      </c>
      <c r="AE894" s="3" t="s">
        <v>120</v>
      </c>
      <c r="AF894" s="3">
        <v>39.487955755888137</v>
      </c>
      <c r="AG894" s="3">
        <v>43.045365029515871</v>
      </c>
    </row>
    <row r="895" spans="1:33" x14ac:dyDescent="0.55000000000000004">
      <c r="A895" s="3">
        <v>894</v>
      </c>
      <c r="C895" s="3" t="s">
        <v>158</v>
      </c>
      <c r="D895" s="3" t="s">
        <v>159</v>
      </c>
      <c r="F895" s="3" t="s">
        <v>189</v>
      </c>
      <c r="G895" s="3" t="s">
        <v>38</v>
      </c>
      <c r="H895" s="3" t="s">
        <v>10</v>
      </c>
      <c r="I895" s="3" t="s">
        <v>38</v>
      </c>
      <c r="L895" s="3" t="s">
        <v>158</v>
      </c>
      <c r="N895" s="3" t="s">
        <v>9</v>
      </c>
      <c r="O895" s="3" t="s">
        <v>190</v>
      </c>
      <c r="P895" s="3" t="s">
        <v>191</v>
      </c>
      <c r="S895" s="3" t="s">
        <v>76</v>
      </c>
      <c r="T895" s="3" t="s">
        <v>56</v>
      </c>
      <c r="U895" s="3" t="s">
        <v>77</v>
      </c>
      <c r="AC895" s="3" t="s">
        <v>37</v>
      </c>
      <c r="AE895" s="3" t="s">
        <v>120</v>
      </c>
      <c r="AF895" s="3">
        <v>112.7182199815654</v>
      </c>
      <c r="AG895" s="3">
        <v>75.319190341586065</v>
      </c>
    </row>
    <row r="896" spans="1:33" x14ac:dyDescent="0.55000000000000004">
      <c r="A896" s="3">
        <v>895</v>
      </c>
      <c r="C896" s="3" t="s">
        <v>158</v>
      </c>
      <c r="D896" s="3" t="s">
        <v>159</v>
      </c>
      <c r="F896" s="3" t="s">
        <v>189</v>
      </c>
      <c r="G896" s="3" t="s">
        <v>38</v>
      </c>
      <c r="H896" s="3" t="s">
        <v>10</v>
      </c>
      <c r="I896" s="3" t="s">
        <v>38</v>
      </c>
      <c r="L896" s="3" t="s">
        <v>158</v>
      </c>
      <c r="N896" s="3" t="s">
        <v>9</v>
      </c>
      <c r="O896" s="3" t="s">
        <v>190</v>
      </c>
      <c r="P896" s="3" t="s">
        <v>191</v>
      </c>
      <c r="S896" s="3" t="s">
        <v>71</v>
      </c>
      <c r="T896" s="3" t="s">
        <v>72</v>
      </c>
      <c r="AB896" s="3" t="s">
        <v>106</v>
      </c>
      <c r="AC896" s="3" t="s">
        <v>37</v>
      </c>
      <c r="AE896" s="3" t="s">
        <v>120</v>
      </c>
      <c r="AF896" s="3">
        <v>22.400455494565421</v>
      </c>
      <c r="AG896" s="3">
        <v>5.6425648382481564</v>
      </c>
    </row>
    <row r="897" spans="1:33" x14ac:dyDescent="0.55000000000000004">
      <c r="A897" s="3">
        <v>896</v>
      </c>
      <c r="C897" s="3" t="s">
        <v>158</v>
      </c>
      <c r="D897" s="3" t="s">
        <v>159</v>
      </c>
      <c r="F897" s="3" t="s">
        <v>189</v>
      </c>
      <c r="G897" s="3" t="s">
        <v>38</v>
      </c>
      <c r="H897" s="3" t="s">
        <v>10</v>
      </c>
      <c r="I897" s="3" t="s">
        <v>38</v>
      </c>
      <c r="L897" s="3" t="s">
        <v>158</v>
      </c>
      <c r="N897" s="3" t="s">
        <v>9</v>
      </c>
      <c r="O897" s="3" t="s">
        <v>190</v>
      </c>
      <c r="P897" s="3" t="s">
        <v>191</v>
      </c>
      <c r="S897" s="3" t="s">
        <v>76</v>
      </c>
      <c r="T897" s="3" t="s">
        <v>57</v>
      </c>
      <c r="U897" s="3" t="s">
        <v>86</v>
      </c>
      <c r="AC897" s="3" t="s">
        <v>37</v>
      </c>
      <c r="AE897" s="3" t="s">
        <v>120</v>
      </c>
      <c r="AF897" s="3">
        <v>14.012078623475389</v>
      </c>
      <c r="AG897" s="3">
        <v>11.325067262068499</v>
      </c>
    </row>
    <row r="898" spans="1:33" x14ac:dyDescent="0.55000000000000004">
      <c r="A898" s="3">
        <v>897</v>
      </c>
      <c r="C898" s="3" t="s">
        <v>158</v>
      </c>
      <c r="D898" s="3" t="s">
        <v>159</v>
      </c>
      <c r="F898" s="3" t="s">
        <v>189</v>
      </c>
      <c r="G898" s="3" t="s">
        <v>38</v>
      </c>
      <c r="H898" s="3" t="s">
        <v>10</v>
      </c>
      <c r="I898" s="3" t="s">
        <v>38</v>
      </c>
      <c r="L898" s="3" t="s">
        <v>158</v>
      </c>
      <c r="N898" s="3" t="s">
        <v>9</v>
      </c>
      <c r="O898" s="3" t="s">
        <v>190</v>
      </c>
      <c r="P898" s="3" t="s">
        <v>191</v>
      </c>
      <c r="S898" s="3" t="s">
        <v>76</v>
      </c>
      <c r="T898" s="3" t="s">
        <v>56</v>
      </c>
      <c r="U898" s="3" t="s">
        <v>81</v>
      </c>
      <c r="AB898" s="3" t="s">
        <v>74</v>
      </c>
      <c r="AC898" s="3" t="s">
        <v>37</v>
      </c>
      <c r="AE898" s="3" t="s">
        <v>120</v>
      </c>
      <c r="AF898" s="3">
        <v>14.30992256727958</v>
      </c>
      <c r="AG898" s="3">
        <v>8.8358882273766781</v>
      </c>
    </row>
    <row r="899" spans="1:33" x14ac:dyDescent="0.55000000000000004">
      <c r="A899" s="3">
        <v>898</v>
      </c>
      <c r="C899" s="3" t="s">
        <v>158</v>
      </c>
      <c r="D899" s="3" t="s">
        <v>159</v>
      </c>
      <c r="F899" s="3" t="s">
        <v>189</v>
      </c>
      <c r="G899" s="3" t="s">
        <v>38</v>
      </c>
      <c r="H899" s="3" t="s">
        <v>10</v>
      </c>
      <c r="I899" s="3" t="s">
        <v>38</v>
      </c>
      <c r="L899" s="3" t="s">
        <v>158</v>
      </c>
      <c r="N899" s="3" t="s">
        <v>9</v>
      </c>
      <c r="O899" s="3" t="s">
        <v>190</v>
      </c>
      <c r="P899" s="3" t="s">
        <v>191</v>
      </c>
      <c r="S899" s="3" t="s">
        <v>71</v>
      </c>
      <c r="T899" s="3" t="s">
        <v>72</v>
      </c>
      <c r="AB899" s="3" t="s">
        <v>74</v>
      </c>
      <c r="AC899" s="3" t="s">
        <v>37</v>
      </c>
      <c r="AE899" s="3" t="s">
        <v>120</v>
      </c>
      <c r="AF899" s="3">
        <v>124.494015558814</v>
      </c>
      <c r="AG899" s="3">
        <v>261.93207774183128</v>
      </c>
    </row>
    <row r="900" spans="1:33" x14ac:dyDescent="0.55000000000000004">
      <c r="A900" s="3">
        <v>899</v>
      </c>
      <c r="C900" s="3" t="s">
        <v>158</v>
      </c>
      <c r="D900" s="3" t="s">
        <v>159</v>
      </c>
      <c r="F900" s="3" t="s">
        <v>189</v>
      </c>
      <c r="G900" s="3" t="s">
        <v>38</v>
      </c>
      <c r="H900" s="3" t="s">
        <v>10</v>
      </c>
      <c r="I900" s="3" t="s">
        <v>38</v>
      </c>
      <c r="L900" s="3" t="s">
        <v>158</v>
      </c>
      <c r="N900" s="3" t="s">
        <v>9</v>
      </c>
      <c r="O900" s="3" t="s">
        <v>190</v>
      </c>
      <c r="P900" s="3" t="s">
        <v>191</v>
      </c>
      <c r="S900" s="3" t="s">
        <v>76</v>
      </c>
      <c r="T900" s="3" t="s">
        <v>56</v>
      </c>
      <c r="U900" s="3" t="s">
        <v>121</v>
      </c>
      <c r="AB900" s="3" t="s">
        <v>74</v>
      </c>
      <c r="AC900" s="3" t="s">
        <v>37</v>
      </c>
      <c r="AD900" s="3" t="s">
        <v>210</v>
      </c>
      <c r="AE900" s="3" t="s">
        <v>120</v>
      </c>
      <c r="AF900" s="3">
        <v>6.3825905784292551</v>
      </c>
      <c r="AG900" s="3">
        <v>2.3904985770558</v>
      </c>
    </row>
    <row r="901" spans="1:33" x14ac:dyDescent="0.55000000000000004">
      <c r="A901" s="3">
        <v>900</v>
      </c>
      <c r="C901" s="3" t="s">
        <v>158</v>
      </c>
      <c r="D901" s="3" t="s">
        <v>159</v>
      </c>
      <c r="F901" s="3" t="s">
        <v>189</v>
      </c>
      <c r="G901" s="3" t="s">
        <v>38</v>
      </c>
      <c r="H901" s="3" t="s">
        <v>10</v>
      </c>
      <c r="I901" s="3" t="s">
        <v>38</v>
      </c>
      <c r="L901" s="3" t="s">
        <v>158</v>
      </c>
      <c r="N901" s="3" t="s">
        <v>9</v>
      </c>
      <c r="O901" s="3" t="s">
        <v>190</v>
      </c>
      <c r="P901" s="3" t="s">
        <v>191</v>
      </c>
      <c r="S901" s="3" t="s">
        <v>76</v>
      </c>
      <c r="T901" s="3" t="s">
        <v>56</v>
      </c>
      <c r="U901" s="3" t="s">
        <v>81</v>
      </c>
      <c r="AB901" s="3" t="s">
        <v>74</v>
      </c>
      <c r="AC901" s="3" t="s">
        <v>37</v>
      </c>
      <c r="AE901" s="3" t="s">
        <v>120</v>
      </c>
      <c r="AF901" s="3">
        <v>6.3848871660939039</v>
      </c>
      <c r="AG901" s="3">
        <v>2.3907828317928299</v>
      </c>
    </row>
    <row r="902" spans="1:33" x14ac:dyDescent="0.55000000000000004">
      <c r="A902" s="3">
        <v>901</v>
      </c>
      <c r="C902" s="3" t="s">
        <v>158</v>
      </c>
      <c r="D902" s="3" t="s">
        <v>159</v>
      </c>
      <c r="F902" s="3" t="s">
        <v>189</v>
      </c>
      <c r="G902" s="3" t="s">
        <v>38</v>
      </c>
      <c r="H902" s="3" t="s">
        <v>10</v>
      </c>
      <c r="I902" s="3" t="s">
        <v>38</v>
      </c>
      <c r="L902" s="3" t="s">
        <v>158</v>
      </c>
      <c r="N902" s="3" t="s">
        <v>9</v>
      </c>
      <c r="O902" s="3" t="s">
        <v>190</v>
      </c>
      <c r="P902" s="3" t="s">
        <v>191</v>
      </c>
      <c r="S902" s="3" t="s">
        <v>76</v>
      </c>
      <c r="T902" s="3" t="s">
        <v>57</v>
      </c>
      <c r="U902" s="3" t="s">
        <v>86</v>
      </c>
      <c r="AC902" s="3" t="s">
        <v>37</v>
      </c>
      <c r="AE902" s="3" t="s">
        <v>120</v>
      </c>
      <c r="AF902" s="3">
        <v>7.0874161679294287</v>
      </c>
      <c r="AG902" s="3">
        <v>3.1386282409435982</v>
      </c>
    </row>
    <row r="903" spans="1:33" x14ac:dyDescent="0.55000000000000004">
      <c r="A903" s="3">
        <v>902</v>
      </c>
      <c r="C903" s="3" t="s">
        <v>158</v>
      </c>
      <c r="D903" s="3" t="s">
        <v>159</v>
      </c>
      <c r="F903" s="3" t="s">
        <v>189</v>
      </c>
      <c r="G903" s="3" t="s">
        <v>38</v>
      </c>
      <c r="H903" s="3" t="s">
        <v>10</v>
      </c>
      <c r="I903" s="3" t="s">
        <v>38</v>
      </c>
      <c r="L903" s="3" t="s">
        <v>158</v>
      </c>
      <c r="N903" s="3" t="s">
        <v>9</v>
      </c>
      <c r="O903" s="3" t="s">
        <v>190</v>
      </c>
      <c r="P903" s="3" t="s">
        <v>191</v>
      </c>
      <c r="S903" s="3" t="s">
        <v>76</v>
      </c>
      <c r="T903" s="3" t="s">
        <v>56</v>
      </c>
      <c r="U903" s="3" t="s">
        <v>77</v>
      </c>
      <c r="AC903" s="3" t="s">
        <v>37</v>
      </c>
      <c r="AE903" s="3" t="s">
        <v>120</v>
      </c>
      <c r="AF903" s="3">
        <v>54.68699979814788</v>
      </c>
      <c r="AG903" s="3">
        <v>67.08721504998833</v>
      </c>
    </row>
    <row r="904" spans="1:33" x14ac:dyDescent="0.55000000000000004">
      <c r="A904" s="3">
        <v>903</v>
      </c>
      <c r="C904" s="3" t="s">
        <v>158</v>
      </c>
      <c r="D904" s="3" t="s">
        <v>159</v>
      </c>
      <c r="F904" s="3" t="s">
        <v>189</v>
      </c>
      <c r="G904" s="3" t="s">
        <v>38</v>
      </c>
      <c r="H904" s="3" t="s">
        <v>10</v>
      </c>
      <c r="I904" s="3" t="s">
        <v>38</v>
      </c>
      <c r="L904" s="3" t="s">
        <v>158</v>
      </c>
      <c r="N904" s="3" t="s">
        <v>9</v>
      </c>
      <c r="O904" s="3" t="s">
        <v>190</v>
      </c>
      <c r="P904" s="3" t="s">
        <v>191</v>
      </c>
      <c r="S904" s="3" t="s">
        <v>76</v>
      </c>
      <c r="T904" s="3" t="s">
        <v>56</v>
      </c>
      <c r="U904" s="3" t="s">
        <v>77</v>
      </c>
      <c r="AC904" s="3" t="s">
        <v>37</v>
      </c>
      <c r="AE904" s="3" t="s">
        <v>120</v>
      </c>
      <c r="AF904" s="3">
        <v>46.129093795378147</v>
      </c>
      <c r="AG904" s="3">
        <v>34.614065383962</v>
      </c>
    </row>
    <row r="905" spans="1:33" x14ac:dyDescent="0.55000000000000004">
      <c r="A905" s="3">
        <v>904</v>
      </c>
      <c r="C905" s="3" t="s">
        <v>158</v>
      </c>
      <c r="D905" s="3" t="s">
        <v>159</v>
      </c>
      <c r="F905" s="3" t="s">
        <v>189</v>
      </c>
      <c r="G905" s="3" t="s">
        <v>38</v>
      </c>
      <c r="H905" s="3" t="s">
        <v>10</v>
      </c>
      <c r="I905" s="3" t="s">
        <v>38</v>
      </c>
      <c r="L905" s="3" t="s">
        <v>158</v>
      </c>
      <c r="N905" s="3" t="s">
        <v>9</v>
      </c>
      <c r="O905" s="3" t="s">
        <v>190</v>
      </c>
      <c r="P905" s="3" t="s">
        <v>191</v>
      </c>
      <c r="S905" s="3" t="s">
        <v>76</v>
      </c>
      <c r="T905" s="3" t="s">
        <v>56</v>
      </c>
      <c r="U905" s="3" t="s">
        <v>79</v>
      </c>
      <c r="AC905" s="3" t="s">
        <v>37</v>
      </c>
      <c r="AE905" s="3" t="s">
        <v>120</v>
      </c>
      <c r="AF905" s="3">
        <v>7.7497254418679287</v>
      </c>
      <c r="AG905" s="3">
        <v>3.7500757000635598</v>
      </c>
    </row>
    <row r="906" spans="1:33" x14ac:dyDescent="0.55000000000000004">
      <c r="A906" s="3">
        <v>905</v>
      </c>
      <c r="C906" s="3" t="s">
        <v>158</v>
      </c>
      <c r="D906" s="3" t="s">
        <v>159</v>
      </c>
      <c r="F906" s="3" t="s">
        <v>189</v>
      </c>
      <c r="G906" s="3" t="s">
        <v>38</v>
      </c>
      <c r="H906" s="3" t="s">
        <v>10</v>
      </c>
      <c r="I906" s="3" t="s">
        <v>38</v>
      </c>
      <c r="L906" s="3" t="s">
        <v>158</v>
      </c>
      <c r="N906" s="3" t="s">
        <v>9</v>
      </c>
      <c r="O906" s="3" t="s">
        <v>190</v>
      </c>
      <c r="P906" s="3" t="s">
        <v>191</v>
      </c>
      <c r="S906" s="3" t="s">
        <v>76</v>
      </c>
      <c r="T906" s="3" t="s">
        <v>56</v>
      </c>
      <c r="U906" s="3" t="s">
        <v>79</v>
      </c>
      <c r="AC906" s="3" t="s">
        <v>37</v>
      </c>
      <c r="AE906" s="3" t="s">
        <v>120</v>
      </c>
      <c r="AF906" s="3">
        <v>13.891416599513351</v>
      </c>
      <c r="AG906" s="3">
        <v>11.81142529807973</v>
      </c>
    </row>
    <row r="907" spans="1:33" x14ac:dyDescent="0.55000000000000004">
      <c r="A907" s="3">
        <v>906</v>
      </c>
      <c r="C907" s="3" t="s">
        <v>158</v>
      </c>
      <c r="D907" s="3" t="s">
        <v>159</v>
      </c>
      <c r="F907" s="3" t="s">
        <v>189</v>
      </c>
      <c r="G907" s="3" t="s">
        <v>38</v>
      </c>
      <c r="H907" s="3" t="s">
        <v>10</v>
      </c>
      <c r="I907" s="3" t="s">
        <v>38</v>
      </c>
      <c r="L907" s="3" t="s">
        <v>158</v>
      </c>
      <c r="N907" s="3" t="s">
        <v>9</v>
      </c>
      <c r="O907" s="3" t="s">
        <v>190</v>
      </c>
      <c r="P907" s="3" t="s">
        <v>191</v>
      </c>
      <c r="S907" s="3" t="s">
        <v>76</v>
      </c>
      <c r="T907" s="3" t="s">
        <v>57</v>
      </c>
      <c r="U907" s="3" t="s">
        <v>86</v>
      </c>
      <c r="AC907" s="3" t="s">
        <v>37</v>
      </c>
      <c r="AE907" s="3" t="s">
        <v>120</v>
      </c>
      <c r="AF907" s="3">
        <v>11.496847368060109</v>
      </c>
      <c r="AG907" s="3">
        <v>4.1355464111898632</v>
      </c>
    </row>
    <row r="908" spans="1:33" x14ac:dyDescent="0.55000000000000004">
      <c r="A908" s="3">
        <v>907</v>
      </c>
      <c r="C908" s="3" t="s">
        <v>158</v>
      </c>
      <c r="D908" s="3" t="s">
        <v>159</v>
      </c>
      <c r="F908" s="3" t="s">
        <v>189</v>
      </c>
      <c r="G908" s="3" t="s">
        <v>38</v>
      </c>
      <c r="H908" s="3" t="s">
        <v>10</v>
      </c>
      <c r="I908" s="3" t="s">
        <v>38</v>
      </c>
      <c r="L908" s="3" t="s">
        <v>158</v>
      </c>
      <c r="N908" s="3" t="s">
        <v>9</v>
      </c>
      <c r="O908" s="3" t="s">
        <v>190</v>
      </c>
      <c r="P908" s="3" t="s">
        <v>191</v>
      </c>
      <c r="S908" s="3" t="s">
        <v>76</v>
      </c>
      <c r="T908" s="3" t="s">
        <v>57</v>
      </c>
      <c r="U908" s="3" t="s">
        <v>86</v>
      </c>
      <c r="AC908" s="3" t="s">
        <v>37</v>
      </c>
      <c r="AE908" s="3" t="s">
        <v>120</v>
      </c>
      <c r="AF908" s="3">
        <v>38.93509987610939</v>
      </c>
      <c r="AG908" s="3">
        <v>58.747572687452468</v>
      </c>
    </row>
    <row r="909" spans="1:33" x14ac:dyDescent="0.55000000000000004">
      <c r="A909" s="3">
        <v>908</v>
      </c>
      <c r="C909" s="3" t="s">
        <v>158</v>
      </c>
      <c r="D909" s="3" t="s">
        <v>159</v>
      </c>
      <c r="F909" s="3" t="s">
        <v>189</v>
      </c>
      <c r="G909" s="3" t="s">
        <v>38</v>
      </c>
      <c r="H909" s="3" t="s">
        <v>10</v>
      </c>
      <c r="I909" s="3" t="s">
        <v>38</v>
      </c>
      <c r="L909" s="3" t="s">
        <v>158</v>
      </c>
      <c r="N909" s="3" t="s">
        <v>9</v>
      </c>
      <c r="O909" s="3" t="s">
        <v>190</v>
      </c>
      <c r="P909" s="3" t="s">
        <v>191</v>
      </c>
      <c r="S909" s="3" t="s">
        <v>71</v>
      </c>
      <c r="T909" s="3" t="s">
        <v>72</v>
      </c>
      <c r="AB909" s="3" t="s">
        <v>106</v>
      </c>
      <c r="AC909" s="3" t="s">
        <v>37</v>
      </c>
      <c r="AE909" s="3" t="s">
        <v>120</v>
      </c>
      <c r="AF909" s="3">
        <v>14.449331157733781</v>
      </c>
      <c r="AG909" s="3">
        <v>5.1329116398293397</v>
      </c>
    </row>
    <row r="910" spans="1:33" x14ac:dyDescent="0.55000000000000004">
      <c r="A910" s="3">
        <v>909</v>
      </c>
      <c r="C910" s="3" t="s">
        <v>158</v>
      </c>
      <c r="D910" s="3" t="s">
        <v>159</v>
      </c>
      <c r="F910" s="3" t="s">
        <v>189</v>
      </c>
      <c r="G910" s="3" t="s">
        <v>38</v>
      </c>
      <c r="H910" s="3" t="s">
        <v>10</v>
      </c>
      <c r="I910" s="3" t="s">
        <v>38</v>
      </c>
      <c r="L910" s="3" t="s">
        <v>158</v>
      </c>
      <c r="N910" s="3" t="s">
        <v>9</v>
      </c>
      <c r="O910" s="3" t="s">
        <v>190</v>
      </c>
      <c r="P910" s="3" t="s">
        <v>191</v>
      </c>
      <c r="S910" s="3" t="s">
        <v>76</v>
      </c>
      <c r="T910" s="3" t="s">
        <v>57</v>
      </c>
      <c r="U910" s="3" t="s">
        <v>86</v>
      </c>
      <c r="AC910" s="3" t="s">
        <v>37</v>
      </c>
      <c r="AE910" s="3" t="s">
        <v>120</v>
      </c>
      <c r="AF910" s="3">
        <v>25.285770794891231</v>
      </c>
      <c r="AG910" s="3">
        <v>35.959713664601892</v>
      </c>
    </row>
    <row r="911" spans="1:33" x14ac:dyDescent="0.55000000000000004">
      <c r="A911" s="3">
        <v>910</v>
      </c>
      <c r="C911" s="3" t="s">
        <v>158</v>
      </c>
      <c r="D911" s="3" t="s">
        <v>159</v>
      </c>
      <c r="F911" s="3" t="s">
        <v>189</v>
      </c>
      <c r="G911" s="3" t="s">
        <v>38</v>
      </c>
      <c r="H911" s="3" t="s">
        <v>10</v>
      </c>
      <c r="I911" s="3" t="s">
        <v>38</v>
      </c>
      <c r="L911" s="3" t="s">
        <v>158</v>
      </c>
      <c r="N911" s="3" t="s">
        <v>9</v>
      </c>
      <c r="O911" s="3" t="s">
        <v>190</v>
      </c>
      <c r="P911" s="3" t="s">
        <v>191</v>
      </c>
      <c r="S911" s="3" t="s">
        <v>76</v>
      </c>
      <c r="T911" s="3" t="s">
        <v>56</v>
      </c>
      <c r="U911" s="3" t="s">
        <v>79</v>
      </c>
      <c r="AC911" s="3" t="s">
        <v>37</v>
      </c>
      <c r="AE911" s="3" t="s">
        <v>120</v>
      </c>
      <c r="AF911" s="3">
        <v>5.9669217271211741</v>
      </c>
      <c r="AG911" s="3">
        <v>1.9950843885470859</v>
      </c>
    </row>
    <row r="912" spans="1:33" x14ac:dyDescent="0.55000000000000004">
      <c r="A912" s="3">
        <v>911</v>
      </c>
      <c r="C912" s="3" t="s">
        <v>158</v>
      </c>
      <c r="D912" s="3" t="s">
        <v>159</v>
      </c>
      <c r="F912" s="3" t="s">
        <v>189</v>
      </c>
      <c r="G912" s="3" t="s">
        <v>38</v>
      </c>
      <c r="H912" s="3" t="s">
        <v>10</v>
      </c>
      <c r="I912" s="3" t="s">
        <v>38</v>
      </c>
      <c r="L912" s="3" t="s">
        <v>158</v>
      </c>
      <c r="N912" s="3" t="s">
        <v>9</v>
      </c>
      <c r="O912" s="3" t="s">
        <v>190</v>
      </c>
      <c r="P912" s="3" t="s">
        <v>191</v>
      </c>
      <c r="S912" s="3" t="s">
        <v>75</v>
      </c>
      <c r="T912" s="3" t="s">
        <v>60</v>
      </c>
      <c r="AC912" s="3" t="s">
        <v>37</v>
      </c>
      <c r="AE912" s="3" t="s">
        <v>120</v>
      </c>
      <c r="AF912" s="3">
        <v>49.146375913980947</v>
      </c>
      <c r="AG912" s="3">
        <v>118.28040409455591</v>
      </c>
    </row>
    <row r="913" spans="1:33" x14ac:dyDescent="0.55000000000000004">
      <c r="A913" s="3">
        <v>912</v>
      </c>
      <c r="C913" s="3" t="s">
        <v>158</v>
      </c>
      <c r="D913" s="3" t="s">
        <v>159</v>
      </c>
      <c r="F913" s="3" t="s">
        <v>189</v>
      </c>
      <c r="G913" s="3" t="s">
        <v>38</v>
      </c>
      <c r="H913" s="3" t="s">
        <v>10</v>
      </c>
      <c r="I913" s="3" t="s">
        <v>38</v>
      </c>
      <c r="L913" s="3" t="s">
        <v>158</v>
      </c>
      <c r="N913" s="3" t="s">
        <v>9</v>
      </c>
      <c r="O913" s="3" t="s">
        <v>190</v>
      </c>
      <c r="P913" s="3" t="s">
        <v>191</v>
      </c>
      <c r="S913" s="3" t="s">
        <v>76</v>
      </c>
      <c r="T913" s="3" t="s">
        <v>56</v>
      </c>
      <c r="U913" s="3" t="s">
        <v>77</v>
      </c>
      <c r="AC913" s="3" t="s">
        <v>37</v>
      </c>
      <c r="AE913" s="3" t="s">
        <v>120</v>
      </c>
      <c r="AF913" s="3">
        <v>7.0056752045774147</v>
      </c>
      <c r="AG913" s="3">
        <v>3.02530402963967</v>
      </c>
    </row>
    <row r="914" spans="1:33" x14ac:dyDescent="0.55000000000000004">
      <c r="A914" s="3">
        <v>913</v>
      </c>
      <c r="C914" s="3" t="s">
        <v>158</v>
      </c>
      <c r="D914" s="3" t="s">
        <v>159</v>
      </c>
      <c r="F914" s="3" t="s">
        <v>189</v>
      </c>
      <c r="G914" s="3" t="s">
        <v>38</v>
      </c>
      <c r="H914" s="3" t="s">
        <v>10</v>
      </c>
      <c r="I914" s="3" t="s">
        <v>38</v>
      </c>
      <c r="L914" s="3" t="s">
        <v>158</v>
      </c>
      <c r="N914" s="3" t="s">
        <v>9</v>
      </c>
      <c r="O914" s="3" t="s">
        <v>190</v>
      </c>
      <c r="P914" s="3" t="s">
        <v>191</v>
      </c>
      <c r="S914" s="3" t="s">
        <v>76</v>
      </c>
      <c r="T914" s="3" t="s">
        <v>56</v>
      </c>
      <c r="U914" s="3" t="s">
        <v>79</v>
      </c>
      <c r="AC914" s="3" t="s">
        <v>37</v>
      </c>
      <c r="AE914" s="3" t="s">
        <v>120</v>
      </c>
      <c r="AF914" s="3">
        <v>7.7453303670810154</v>
      </c>
      <c r="AG914" s="3">
        <v>3.745183363059863</v>
      </c>
    </row>
    <row r="915" spans="1:33" x14ac:dyDescent="0.55000000000000004">
      <c r="A915" s="3">
        <v>914</v>
      </c>
      <c r="C915" s="3" t="s">
        <v>158</v>
      </c>
      <c r="D915" s="3" t="s">
        <v>159</v>
      </c>
      <c r="F915" s="3" t="s">
        <v>189</v>
      </c>
      <c r="G915" s="3" t="s">
        <v>38</v>
      </c>
      <c r="H915" s="3" t="s">
        <v>10</v>
      </c>
      <c r="I915" s="3" t="s">
        <v>38</v>
      </c>
      <c r="L915" s="3" t="s">
        <v>158</v>
      </c>
      <c r="N915" s="3" t="s">
        <v>9</v>
      </c>
      <c r="O915" s="3" t="s">
        <v>190</v>
      </c>
      <c r="P915" s="3" t="s">
        <v>191</v>
      </c>
      <c r="S915" s="3" t="s">
        <v>75</v>
      </c>
      <c r="T915" s="3" t="s">
        <v>60</v>
      </c>
      <c r="AC915" s="3" t="s">
        <v>37</v>
      </c>
      <c r="AE915" s="3" t="s">
        <v>120</v>
      </c>
      <c r="AF915" s="3">
        <v>45.861480254727553</v>
      </c>
      <c r="AG915" s="3">
        <v>144.51209600014471</v>
      </c>
    </row>
    <row r="916" spans="1:33" x14ac:dyDescent="0.55000000000000004">
      <c r="A916" s="3">
        <v>915</v>
      </c>
      <c r="C916" s="3" t="s">
        <v>158</v>
      </c>
      <c r="D916" s="3" t="s">
        <v>159</v>
      </c>
      <c r="F916" s="3" t="s">
        <v>189</v>
      </c>
      <c r="G916" s="3" t="s">
        <v>38</v>
      </c>
      <c r="H916" s="3" t="s">
        <v>10</v>
      </c>
      <c r="I916" s="3" t="s">
        <v>38</v>
      </c>
      <c r="L916" s="3" t="s">
        <v>158</v>
      </c>
      <c r="N916" s="3" t="s">
        <v>9</v>
      </c>
      <c r="O916" s="3" t="s">
        <v>190</v>
      </c>
      <c r="P916" s="3" t="s">
        <v>191</v>
      </c>
      <c r="S916" s="3" t="s">
        <v>76</v>
      </c>
      <c r="T916" s="3" t="s">
        <v>57</v>
      </c>
      <c r="U916" s="3" t="s">
        <v>86</v>
      </c>
      <c r="AC916" s="3" t="s">
        <v>37</v>
      </c>
      <c r="AE916" s="3" t="s">
        <v>120</v>
      </c>
      <c r="AF916" s="3">
        <v>17.997186582950341</v>
      </c>
      <c r="AG916" s="3">
        <v>16.061700879020421</v>
      </c>
    </row>
    <row r="917" spans="1:33" x14ac:dyDescent="0.55000000000000004">
      <c r="A917" s="3">
        <v>916</v>
      </c>
      <c r="C917" s="3" t="s">
        <v>158</v>
      </c>
      <c r="D917" s="3" t="s">
        <v>159</v>
      </c>
      <c r="F917" s="3" t="s">
        <v>189</v>
      </c>
      <c r="G917" s="3" t="s">
        <v>38</v>
      </c>
      <c r="H917" s="3" t="s">
        <v>10</v>
      </c>
      <c r="I917" s="3" t="s">
        <v>38</v>
      </c>
      <c r="L917" s="3" t="s">
        <v>158</v>
      </c>
      <c r="N917" s="3" t="s">
        <v>9</v>
      </c>
      <c r="O917" s="3" t="s">
        <v>190</v>
      </c>
      <c r="P917" s="3" t="s">
        <v>191</v>
      </c>
      <c r="S917" s="3" t="s">
        <v>76</v>
      </c>
      <c r="T917" s="3" t="s">
        <v>57</v>
      </c>
      <c r="U917" s="3" t="s">
        <v>86</v>
      </c>
      <c r="AC917" s="3" t="s">
        <v>37</v>
      </c>
      <c r="AE917" s="3" t="s">
        <v>120</v>
      </c>
      <c r="AF917" s="3">
        <v>10.157650888211821</v>
      </c>
      <c r="AG917" s="3">
        <v>4.4752565295874209</v>
      </c>
    </row>
    <row r="918" spans="1:33" x14ac:dyDescent="0.55000000000000004">
      <c r="A918" s="3">
        <v>917</v>
      </c>
      <c r="C918" s="3" t="s">
        <v>158</v>
      </c>
      <c r="D918" s="3" t="s">
        <v>159</v>
      </c>
      <c r="F918" s="3" t="s">
        <v>189</v>
      </c>
      <c r="G918" s="3" t="s">
        <v>38</v>
      </c>
      <c r="H918" s="3" t="s">
        <v>10</v>
      </c>
      <c r="I918" s="3" t="s">
        <v>38</v>
      </c>
      <c r="L918" s="3" t="s">
        <v>158</v>
      </c>
      <c r="N918" s="3" t="s">
        <v>9</v>
      </c>
      <c r="O918" s="3" t="s">
        <v>190</v>
      </c>
      <c r="P918" s="3" t="s">
        <v>191</v>
      </c>
      <c r="S918" s="3" t="s">
        <v>75</v>
      </c>
      <c r="T918" s="3" t="s">
        <v>60</v>
      </c>
      <c r="AC918" s="3" t="s">
        <v>37</v>
      </c>
      <c r="AE918" s="3" t="s">
        <v>120</v>
      </c>
      <c r="AF918" s="3">
        <v>38.266675150823033</v>
      </c>
      <c r="AG918" s="3">
        <v>106.583787316857</v>
      </c>
    </row>
    <row r="919" spans="1:33" x14ac:dyDescent="0.55000000000000004">
      <c r="A919" s="3">
        <v>918</v>
      </c>
      <c r="C919" s="3" t="s">
        <v>158</v>
      </c>
      <c r="D919" s="3" t="s">
        <v>159</v>
      </c>
      <c r="F919" s="3" t="s">
        <v>189</v>
      </c>
      <c r="G919" s="3" t="s">
        <v>38</v>
      </c>
      <c r="H919" s="3" t="s">
        <v>10</v>
      </c>
      <c r="I919" s="3" t="s">
        <v>38</v>
      </c>
      <c r="L919" s="3" t="s">
        <v>158</v>
      </c>
      <c r="N919" s="3" t="s">
        <v>9</v>
      </c>
      <c r="O919" s="3" t="s">
        <v>190</v>
      </c>
      <c r="P919" s="3" t="s">
        <v>191</v>
      </c>
      <c r="S919" s="3" t="s">
        <v>75</v>
      </c>
      <c r="T919" s="3" t="s">
        <v>60</v>
      </c>
      <c r="AC919" s="3" t="s">
        <v>37</v>
      </c>
      <c r="AE919" s="3" t="s">
        <v>120</v>
      </c>
      <c r="AF919" s="3">
        <v>38.264676997937038</v>
      </c>
      <c r="AG919" s="3">
        <v>106.5819338864837</v>
      </c>
    </row>
    <row r="920" spans="1:33" x14ac:dyDescent="0.55000000000000004">
      <c r="A920" s="3">
        <v>919</v>
      </c>
      <c r="C920" s="3" t="s">
        <v>158</v>
      </c>
      <c r="D920" s="3" t="s">
        <v>159</v>
      </c>
      <c r="F920" s="3" t="s">
        <v>189</v>
      </c>
      <c r="G920" s="3" t="s">
        <v>38</v>
      </c>
      <c r="H920" s="3" t="s">
        <v>10</v>
      </c>
      <c r="I920" s="3" t="s">
        <v>38</v>
      </c>
      <c r="L920" s="3" t="s">
        <v>158</v>
      </c>
      <c r="N920" s="3" t="s">
        <v>9</v>
      </c>
      <c r="O920" s="3" t="s">
        <v>190</v>
      </c>
      <c r="P920" s="3" t="s">
        <v>191</v>
      </c>
      <c r="S920" s="3" t="s">
        <v>76</v>
      </c>
      <c r="T920" s="3" t="s">
        <v>57</v>
      </c>
      <c r="U920" s="3" t="s">
        <v>86</v>
      </c>
      <c r="AC920" s="3" t="s">
        <v>37</v>
      </c>
      <c r="AE920" s="3" t="s">
        <v>120</v>
      </c>
      <c r="AF920" s="3">
        <v>10.28587021269654</v>
      </c>
      <c r="AG920" s="3">
        <v>3.806407783242967</v>
      </c>
    </row>
    <row r="921" spans="1:33" x14ac:dyDescent="0.55000000000000004">
      <c r="A921" s="3">
        <v>920</v>
      </c>
      <c r="C921" s="3" t="s">
        <v>158</v>
      </c>
      <c r="D921" s="3" t="s">
        <v>159</v>
      </c>
      <c r="F921" s="3" t="s">
        <v>189</v>
      </c>
      <c r="G921" s="3" t="s">
        <v>38</v>
      </c>
      <c r="H921" s="3" t="s">
        <v>10</v>
      </c>
      <c r="I921" s="3" t="s">
        <v>38</v>
      </c>
      <c r="L921" s="3" t="s">
        <v>158</v>
      </c>
      <c r="N921" s="3" t="s">
        <v>9</v>
      </c>
      <c r="O921" s="3" t="s">
        <v>190</v>
      </c>
      <c r="P921" s="3" t="s">
        <v>191</v>
      </c>
      <c r="S921" s="3" t="s">
        <v>76</v>
      </c>
      <c r="T921" s="3" t="s">
        <v>56</v>
      </c>
      <c r="U921" s="3" t="s">
        <v>121</v>
      </c>
      <c r="AB921" s="3" t="s">
        <v>74</v>
      </c>
      <c r="AC921" s="3" t="s">
        <v>37</v>
      </c>
      <c r="AD921" s="3" t="s">
        <v>210</v>
      </c>
      <c r="AE921" s="3" t="s">
        <v>120</v>
      </c>
      <c r="AF921" s="3">
        <v>6.3640686370124229</v>
      </c>
      <c r="AG921" s="3">
        <v>2.3543360236100761</v>
      </c>
    </row>
    <row r="922" spans="1:33" x14ac:dyDescent="0.55000000000000004">
      <c r="A922" s="3">
        <v>921</v>
      </c>
      <c r="C922" s="3" t="s">
        <v>158</v>
      </c>
      <c r="D922" s="3" t="s">
        <v>159</v>
      </c>
      <c r="F922" s="3" t="s">
        <v>189</v>
      </c>
      <c r="G922" s="3" t="s">
        <v>38</v>
      </c>
      <c r="H922" s="3" t="s">
        <v>10</v>
      </c>
      <c r="I922" s="3" t="s">
        <v>38</v>
      </c>
      <c r="L922" s="3" t="s">
        <v>158</v>
      </c>
      <c r="N922" s="3" t="s">
        <v>9</v>
      </c>
      <c r="O922" s="3" t="s">
        <v>190</v>
      </c>
      <c r="P922" s="3" t="s">
        <v>191</v>
      </c>
      <c r="S922" s="3" t="s">
        <v>76</v>
      </c>
      <c r="T922" s="3" t="s">
        <v>56</v>
      </c>
      <c r="U922" s="3" t="s">
        <v>81</v>
      </c>
      <c r="AB922" s="3" t="s">
        <v>74</v>
      </c>
      <c r="AC922" s="3" t="s">
        <v>37</v>
      </c>
      <c r="AE922" s="3" t="s">
        <v>120</v>
      </c>
      <c r="AF922" s="3">
        <v>7.9488597300055606</v>
      </c>
      <c r="AG922" s="3">
        <v>3.9485370764462981</v>
      </c>
    </row>
    <row r="923" spans="1:33" x14ac:dyDescent="0.55000000000000004">
      <c r="A923" s="3">
        <v>922</v>
      </c>
      <c r="C923" s="3" t="s">
        <v>158</v>
      </c>
      <c r="D923" s="3" t="s">
        <v>159</v>
      </c>
      <c r="F923" s="3" t="s">
        <v>189</v>
      </c>
      <c r="G923" s="3" t="s">
        <v>38</v>
      </c>
      <c r="H923" s="3" t="s">
        <v>10</v>
      </c>
      <c r="I923" s="3" t="s">
        <v>38</v>
      </c>
      <c r="L923" s="3" t="s">
        <v>158</v>
      </c>
      <c r="N923" s="3" t="s">
        <v>9</v>
      </c>
      <c r="O923" s="3" t="s">
        <v>190</v>
      </c>
      <c r="P923" s="3" t="s">
        <v>191</v>
      </c>
      <c r="S923" s="3" t="s">
        <v>76</v>
      </c>
      <c r="T923" s="3" t="s">
        <v>56</v>
      </c>
      <c r="U923" s="3" t="s">
        <v>81</v>
      </c>
      <c r="AB923" s="3" t="s">
        <v>74</v>
      </c>
      <c r="AC923" s="3" t="s">
        <v>37</v>
      </c>
      <c r="AE923" s="3" t="s">
        <v>120</v>
      </c>
      <c r="AF923" s="3">
        <v>11.90797211602951</v>
      </c>
      <c r="AG923" s="3">
        <v>7.9372828198782512</v>
      </c>
    </row>
    <row r="924" spans="1:33" x14ac:dyDescent="0.55000000000000004">
      <c r="A924" s="3">
        <v>923</v>
      </c>
      <c r="C924" s="3" t="s">
        <v>158</v>
      </c>
      <c r="D924" s="3" t="s">
        <v>159</v>
      </c>
      <c r="F924" s="3" t="s">
        <v>189</v>
      </c>
      <c r="G924" s="3" t="s">
        <v>38</v>
      </c>
      <c r="H924" s="3" t="s">
        <v>10</v>
      </c>
      <c r="I924" s="3" t="s">
        <v>38</v>
      </c>
      <c r="L924" s="3" t="s">
        <v>158</v>
      </c>
      <c r="N924" s="3" t="s">
        <v>9</v>
      </c>
      <c r="O924" s="3" t="s">
        <v>190</v>
      </c>
      <c r="P924" s="3" t="s">
        <v>191</v>
      </c>
      <c r="S924" s="3" t="s">
        <v>76</v>
      </c>
      <c r="T924" s="3" t="s">
        <v>57</v>
      </c>
      <c r="U924" s="3" t="s">
        <v>86</v>
      </c>
      <c r="AC924" s="3" t="s">
        <v>37</v>
      </c>
      <c r="AE924" s="3" t="s">
        <v>120</v>
      </c>
      <c r="AF924" s="3">
        <v>14.208779432279471</v>
      </c>
      <c r="AG924" s="3">
        <v>11.57767858549121</v>
      </c>
    </row>
    <row r="925" spans="1:33" x14ac:dyDescent="0.55000000000000004">
      <c r="A925" s="3">
        <v>924</v>
      </c>
      <c r="C925" s="3" t="s">
        <v>158</v>
      </c>
      <c r="D925" s="3" t="s">
        <v>159</v>
      </c>
      <c r="F925" s="3" t="s">
        <v>189</v>
      </c>
      <c r="G925" s="3" t="s">
        <v>38</v>
      </c>
      <c r="H925" s="3" t="s">
        <v>10</v>
      </c>
      <c r="I925" s="3" t="s">
        <v>38</v>
      </c>
      <c r="L925" s="3" t="s">
        <v>158</v>
      </c>
      <c r="N925" s="3" t="s">
        <v>9</v>
      </c>
      <c r="O925" s="3" t="s">
        <v>190</v>
      </c>
      <c r="P925" s="3" t="s">
        <v>191</v>
      </c>
      <c r="S925" s="3" t="s">
        <v>76</v>
      </c>
      <c r="T925" s="3" t="s">
        <v>57</v>
      </c>
      <c r="U925" s="3" t="s">
        <v>86</v>
      </c>
      <c r="AC925" s="3" t="s">
        <v>37</v>
      </c>
      <c r="AE925" s="3" t="s">
        <v>120</v>
      </c>
      <c r="AF925" s="3">
        <v>7.2230146695987498</v>
      </c>
      <c r="AG925" s="3">
        <v>3.2594057599159831</v>
      </c>
    </row>
    <row r="926" spans="1:33" x14ac:dyDescent="0.55000000000000004">
      <c r="A926" s="3">
        <v>925</v>
      </c>
      <c r="C926" s="3" t="s">
        <v>158</v>
      </c>
      <c r="D926" s="3" t="s">
        <v>159</v>
      </c>
      <c r="F926" s="3" t="s">
        <v>189</v>
      </c>
      <c r="G926" s="3" t="s">
        <v>38</v>
      </c>
      <c r="H926" s="3" t="s">
        <v>10</v>
      </c>
      <c r="I926" s="3" t="s">
        <v>38</v>
      </c>
      <c r="L926" s="3" t="s">
        <v>158</v>
      </c>
      <c r="N926" s="3" t="s">
        <v>9</v>
      </c>
      <c r="O926" s="3" t="s">
        <v>190</v>
      </c>
      <c r="P926" s="3" t="s">
        <v>191</v>
      </c>
      <c r="S926" s="3" t="s">
        <v>76</v>
      </c>
      <c r="T926" s="3" t="s">
        <v>56</v>
      </c>
      <c r="U926" s="3" t="s">
        <v>77</v>
      </c>
      <c r="AC926" s="3" t="s">
        <v>37</v>
      </c>
      <c r="AE926" s="3" t="s">
        <v>120</v>
      </c>
      <c r="AF926" s="3">
        <v>47.169435694166992</v>
      </c>
      <c r="AG926" s="3">
        <v>55.410657399549443</v>
      </c>
    </row>
    <row r="927" spans="1:33" x14ac:dyDescent="0.55000000000000004">
      <c r="A927" s="3">
        <v>926</v>
      </c>
      <c r="C927" s="3" t="s">
        <v>158</v>
      </c>
      <c r="D927" s="3" t="s">
        <v>159</v>
      </c>
      <c r="F927" s="3" t="s">
        <v>189</v>
      </c>
      <c r="G927" s="3" t="s">
        <v>38</v>
      </c>
      <c r="H927" s="3" t="s">
        <v>10</v>
      </c>
      <c r="I927" s="3" t="s">
        <v>38</v>
      </c>
      <c r="L927" s="3" t="s">
        <v>158</v>
      </c>
      <c r="N927" s="3" t="s">
        <v>9</v>
      </c>
      <c r="O927" s="3" t="s">
        <v>190</v>
      </c>
      <c r="P927" s="3" t="s">
        <v>191</v>
      </c>
      <c r="S927" s="3" t="s">
        <v>75</v>
      </c>
      <c r="T927" s="3" t="s">
        <v>60</v>
      </c>
      <c r="AC927" s="3" t="s">
        <v>37</v>
      </c>
      <c r="AE927" s="3" t="s">
        <v>120</v>
      </c>
      <c r="AF927" s="3">
        <v>67.411600160080411</v>
      </c>
      <c r="AG927" s="3">
        <v>216.09763708732299</v>
      </c>
    </row>
    <row r="928" spans="1:33" x14ac:dyDescent="0.55000000000000004">
      <c r="A928" s="3">
        <v>927</v>
      </c>
      <c r="C928" s="3" t="s">
        <v>158</v>
      </c>
      <c r="D928" s="3" t="s">
        <v>159</v>
      </c>
      <c r="F928" s="3" t="s">
        <v>189</v>
      </c>
      <c r="G928" s="3" t="s">
        <v>38</v>
      </c>
      <c r="H928" s="3" t="s">
        <v>10</v>
      </c>
      <c r="I928" s="3" t="s">
        <v>38</v>
      </c>
      <c r="L928" s="3" t="s">
        <v>158</v>
      </c>
      <c r="N928" s="3" t="s">
        <v>9</v>
      </c>
      <c r="O928" s="3" t="s">
        <v>190</v>
      </c>
      <c r="P928" s="3" t="s">
        <v>191</v>
      </c>
      <c r="S928" s="3" t="s">
        <v>75</v>
      </c>
      <c r="T928" s="3" t="s">
        <v>60</v>
      </c>
      <c r="AC928" s="3" t="s">
        <v>37</v>
      </c>
      <c r="AE928" s="3" t="s">
        <v>120</v>
      </c>
      <c r="AF928" s="3">
        <v>67.159033777115866</v>
      </c>
      <c r="AG928" s="3">
        <v>213.1201340599076</v>
      </c>
    </row>
    <row r="929" spans="1:33" x14ac:dyDescent="0.55000000000000004">
      <c r="A929" s="3">
        <v>928</v>
      </c>
      <c r="C929" s="3" t="s">
        <v>158</v>
      </c>
      <c r="D929" s="3" t="s">
        <v>159</v>
      </c>
      <c r="F929" s="3" t="s">
        <v>189</v>
      </c>
      <c r="G929" s="3" t="s">
        <v>38</v>
      </c>
      <c r="H929" s="3" t="s">
        <v>10</v>
      </c>
      <c r="I929" s="3" t="s">
        <v>38</v>
      </c>
      <c r="L929" s="3" t="s">
        <v>158</v>
      </c>
      <c r="N929" s="3" t="s">
        <v>9</v>
      </c>
      <c r="O929" s="3" t="s">
        <v>190</v>
      </c>
      <c r="P929" s="3" t="s">
        <v>191</v>
      </c>
      <c r="S929" s="3" t="s">
        <v>76</v>
      </c>
      <c r="T929" s="3" t="s">
        <v>56</v>
      </c>
      <c r="U929" s="3" t="s">
        <v>81</v>
      </c>
      <c r="AB929" s="3" t="s">
        <v>106</v>
      </c>
      <c r="AC929" s="3" t="s">
        <v>37</v>
      </c>
      <c r="AE929" s="3" t="s">
        <v>120</v>
      </c>
      <c r="AF929" s="3">
        <v>8.3198627780252767</v>
      </c>
      <c r="AG929" s="3">
        <v>0.82778625397948691</v>
      </c>
    </row>
    <row r="930" spans="1:33" x14ac:dyDescent="0.55000000000000004">
      <c r="A930" s="3">
        <v>929</v>
      </c>
      <c r="C930" s="3" t="s">
        <v>158</v>
      </c>
      <c r="D930" s="3" t="s">
        <v>159</v>
      </c>
      <c r="F930" s="3" t="s">
        <v>189</v>
      </c>
      <c r="G930" s="3" t="s">
        <v>38</v>
      </c>
      <c r="H930" s="3" t="s">
        <v>10</v>
      </c>
      <c r="I930" s="3" t="s">
        <v>38</v>
      </c>
      <c r="L930" s="3" t="s">
        <v>158</v>
      </c>
      <c r="N930" s="3" t="s">
        <v>9</v>
      </c>
      <c r="O930" s="3" t="s">
        <v>190</v>
      </c>
      <c r="P930" s="3" t="s">
        <v>191</v>
      </c>
      <c r="S930" s="3" t="s">
        <v>75</v>
      </c>
      <c r="T930" s="3" t="s">
        <v>60</v>
      </c>
      <c r="AC930" s="3" t="s">
        <v>37</v>
      </c>
      <c r="AE930" s="3" t="s">
        <v>120</v>
      </c>
      <c r="AF930" s="3">
        <v>85.43791222873503</v>
      </c>
      <c r="AG930" s="3">
        <v>580.30191733157244</v>
      </c>
    </row>
    <row r="931" spans="1:33" x14ac:dyDescent="0.55000000000000004">
      <c r="A931" s="3">
        <v>930</v>
      </c>
      <c r="C931" s="3" t="s">
        <v>158</v>
      </c>
      <c r="D931" s="3" t="s">
        <v>159</v>
      </c>
      <c r="F931" s="3" t="s">
        <v>189</v>
      </c>
      <c r="G931" s="3" t="s">
        <v>38</v>
      </c>
      <c r="H931" s="3" t="s">
        <v>10</v>
      </c>
      <c r="I931" s="3" t="s">
        <v>38</v>
      </c>
      <c r="L931" s="3" t="s">
        <v>158</v>
      </c>
      <c r="N931" s="3" t="s">
        <v>9</v>
      </c>
      <c r="O931" s="3" t="s">
        <v>190</v>
      </c>
      <c r="P931" s="3" t="s">
        <v>191</v>
      </c>
      <c r="S931" s="3" t="s">
        <v>75</v>
      </c>
      <c r="T931" s="3" t="s">
        <v>60</v>
      </c>
      <c r="AC931" s="3" t="s">
        <v>37</v>
      </c>
      <c r="AE931" s="3" t="s">
        <v>120</v>
      </c>
      <c r="AF931" s="3">
        <v>30.999762540091979</v>
      </c>
      <c r="AG931" s="3">
        <v>76.278555381202125</v>
      </c>
    </row>
    <row r="932" spans="1:33" x14ac:dyDescent="0.55000000000000004">
      <c r="A932" s="3">
        <v>931</v>
      </c>
      <c r="C932" s="3" t="s">
        <v>158</v>
      </c>
      <c r="D932" s="3" t="s">
        <v>159</v>
      </c>
      <c r="F932" s="3" t="s">
        <v>189</v>
      </c>
      <c r="G932" s="3" t="s">
        <v>38</v>
      </c>
      <c r="H932" s="3" t="s">
        <v>10</v>
      </c>
      <c r="I932" s="3" t="s">
        <v>38</v>
      </c>
      <c r="L932" s="3" t="s">
        <v>158</v>
      </c>
      <c r="N932" s="3" t="s">
        <v>9</v>
      </c>
      <c r="O932" s="3" t="s">
        <v>190</v>
      </c>
      <c r="P932" s="3" t="s">
        <v>191</v>
      </c>
      <c r="S932" s="3" t="s">
        <v>71</v>
      </c>
      <c r="T932" s="3" t="s">
        <v>72</v>
      </c>
      <c r="AB932" s="3" t="s">
        <v>106</v>
      </c>
      <c r="AC932" s="3" t="s">
        <v>37</v>
      </c>
      <c r="AE932" s="3" t="s">
        <v>120</v>
      </c>
      <c r="AF932" s="3">
        <v>95.018924954392034</v>
      </c>
      <c r="AG932" s="3">
        <v>222.83642278702939</v>
      </c>
    </row>
    <row r="933" spans="1:33" x14ac:dyDescent="0.55000000000000004">
      <c r="A933" s="3">
        <v>932</v>
      </c>
      <c r="C933" s="3" t="s">
        <v>158</v>
      </c>
      <c r="D933" s="3" t="s">
        <v>159</v>
      </c>
      <c r="F933" s="3" t="s">
        <v>189</v>
      </c>
      <c r="G933" s="3" t="s">
        <v>38</v>
      </c>
      <c r="H933" s="3" t="s">
        <v>10</v>
      </c>
      <c r="I933" s="3" t="s">
        <v>38</v>
      </c>
      <c r="L933" s="3" t="s">
        <v>158</v>
      </c>
      <c r="N933" s="3" t="s">
        <v>9</v>
      </c>
      <c r="O933" s="3" t="s">
        <v>190</v>
      </c>
      <c r="P933" s="3" t="s">
        <v>191</v>
      </c>
      <c r="S933" s="3" t="s">
        <v>71</v>
      </c>
      <c r="T933" s="3" t="s">
        <v>72</v>
      </c>
      <c r="AB933" s="3" t="s">
        <v>106</v>
      </c>
      <c r="AC933" s="3" t="s">
        <v>37</v>
      </c>
      <c r="AE933" s="3" t="s">
        <v>120</v>
      </c>
      <c r="AF933" s="3">
        <v>89.644001452834246</v>
      </c>
      <c r="AG933" s="3">
        <v>37.653299910183073</v>
      </c>
    </row>
    <row r="934" spans="1:33" x14ac:dyDescent="0.55000000000000004">
      <c r="A934" s="3">
        <v>933</v>
      </c>
      <c r="C934" s="3" t="s">
        <v>158</v>
      </c>
      <c r="D934" s="3" t="s">
        <v>159</v>
      </c>
      <c r="F934" s="3" t="s">
        <v>189</v>
      </c>
      <c r="G934" s="3" t="s">
        <v>38</v>
      </c>
      <c r="H934" s="3" t="s">
        <v>10</v>
      </c>
      <c r="I934" s="3" t="s">
        <v>38</v>
      </c>
      <c r="L934" s="3" t="s">
        <v>158</v>
      </c>
      <c r="N934" s="3" t="s">
        <v>9</v>
      </c>
      <c r="O934" s="3" t="s">
        <v>190</v>
      </c>
      <c r="P934" s="3" t="s">
        <v>191</v>
      </c>
      <c r="S934" s="3" t="s">
        <v>71</v>
      </c>
      <c r="T934" s="3" t="s">
        <v>72</v>
      </c>
      <c r="AB934" s="3" t="s">
        <v>106</v>
      </c>
      <c r="AC934" s="3" t="s">
        <v>37</v>
      </c>
      <c r="AE934" s="3" t="s">
        <v>120</v>
      </c>
      <c r="AF934" s="3">
        <v>72.840816446769409</v>
      </c>
      <c r="AG934" s="3">
        <v>256.45856338152612</v>
      </c>
    </row>
    <row r="935" spans="1:33" x14ac:dyDescent="0.55000000000000004">
      <c r="A935" s="3">
        <v>934</v>
      </c>
      <c r="C935" s="3" t="s">
        <v>158</v>
      </c>
      <c r="D935" s="3" t="s">
        <v>159</v>
      </c>
      <c r="F935" s="3" t="s">
        <v>189</v>
      </c>
      <c r="G935" s="3" t="s">
        <v>38</v>
      </c>
      <c r="H935" s="3" t="s">
        <v>10</v>
      </c>
      <c r="I935" s="3" t="s">
        <v>38</v>
      </c>
      <c r="L935" s="3" t="s">
        <v>158</v>
      </c>
      <c r="N935" s="3" t="s">
        <v>9</v>
      </c>
      <c r="O935" s="3" t="s">
        <v>190</v>
      </c>
      <c r="P935" s="3" t="s">
        <v>191</v>
      </c>
      <c r="S935" s="3" t="s">
        <v>76</v>
      </c>
      <c r="T935" s="3" t="s">
        <v>57</v>
      </c>
      <c r="U935" s="3" t="s">
        <v>86</v>
      </c>
      <c r="AC935" s="3" t="s">
        <v>37</v>
      </c>
      <c r="AE935" s="3" t="s">
        <v>120</v>
      </c>
      <c r="AF935" s="3">
        <v>19.731162423096361</v>
      </c>
      <c r="AG935" s="3">
        <v>24.329478160770169</v>
      </c>
    </row>
    <row r="936" spans="1:33" x14ac:dyDescent="0.55000000000000004">
      <c r="A936" s="3">
        <v>935</v>
      </c>
      <c r="C936" s="3" t="s">
        <v>158</v>
      </c>
      <c r="D936" s="3" t="s">
        <v>159</v>
      </c>
      <c r="F936" s="3" t="s">
        <v>189</v>
      </c>
      <c r="G936" s="3" t="s">
        <v>38</v>
      </c>
      <c r="H936" s="3" t="s">
        <v>10</v>
      </c>
      <c r="I936" s="3" t="s">
        <v>38</v>
      </c>
      <c r="L936" s="3" t="s">
        <v>158</v>
      </c>
      <c r="N936" s="3" t="s">
        <v>9</v>
      </c>
      <c r="O936" s="3" t="s">
        <v>190</v>
      </c>
      <c r="P936" s="3" t="s">
        <v>191</v>
      </c>
      <c r="S936" s="3" t="s">
        <v>76</v>
      </c>
      <c r="T936" s="3" t="s">
        <v>57</v>
      </c>
      <c r="U936" s="3" t="s">
        <v>86</v>
      </c>
      <c r="AC936" s="3" t="s">
        <v>37</v>
      </c>
      <c r="AE936" s="3" t="s">
        <v>120</v>
      </c>
      <c r="AF936" s="3">
        <v>100.2645233421087</v>
      </c>
      <c r="AG936" s="3">
        <v>412.94969571664961</v>
      </c>
    </row>
    <row r="937" spans="1:33" x14ac:dyDescent="0.55000000000000004">
      <c r="A937" s="3">
        <v>936</v>
      </c>
      <c r="C937" s="3" t="s">
        <v>158</v>
      </c>
      <c r="D937" s="3" t="s">
        <v>159</v>
      </c>
      <c r="F937" s="3" t="s">
        <v>189</v>
      </c>
      <c r="G937" s="3" t="s">
        <v>38</v>
      </c>
      <c r="H937" s="3" t="s">
        <v>10</v>
      </c>
      <c r="I937" s="3" t="s">
        <v>38</v>
      </c>
      <c r="L937" s="3" t="s">
        <v>158</v>
      </c>
      <c r="N937" s="3" t="s">
        <v>9</v>
      </c>
      <c r="O937" s="3" t="s">
        <v>190</v>
      </c>
      <c r="P937" s="3" t="s">
        <v>191</v>
      </c>
      <c r="S937" s="3" t="s">
        <v>75</v>
      </c>
      <c r="T937" s="3" t="s">
        <v>144</v>
      </c>
      <c r="AC937" s="3" t="s">
        <v>37</v>
      </c>
      <c r="AE937" s="3" t="s">
        <v>120</v>
      </c>
      <c r="AF937" s="3">
        <v>5.5565829565739318</v>
      </c>
      <c r="AG937" s="3">
        <v>1.929376398391506</v>
      </c>
    </row>
    <row r="938" spans="1:33" x14ac:dyDescent="0.55000000000000004">
      <c r="A938" s="3">
        <v>937</v>
      </c>
      <c r="C938" s="3" t="s">
        <v>158</v>
      </c>
      <c r="D938" s="3" t="s">
        <v>159</v>
      </c>
      <c r="F938" s="3" t="s">
        <v>189</v>
      </c>
      <c r="G938" s="3" t="s">
        <v>38</v>
      </c>
      <c r="H938" s="3" t="s">
        <v>10</v>
      </c>
      <c r="I938" s="3" t="s">
        <v>38</v>
      </c>
      <c r="L938" s="3" t="s">
        <v>158</v>
      </c>
      <c r="N938" s="3" t="s">
        <v>9</v>
      </c>
      <c r="O938" s="3" t="s">
        <v>190</v>
      </c>
      <c r="P938" s="3" t="s">
        <v>191</v>
      </c>
      <c r="S938" s="3" t="s">
        <v>76</v>
      </c>
      <c r="T938" s="3" t="s">
        <v>56</v>
      </c>
      <c r="U938" s="3" t="s">
        <v>81</v>
      </c>
      <c r="AC938" s="3" t="s">
        <v>37</v>
      </c>
      <c r="AE938" s="3" t="s">
        <v>120</v>
      </c>
      <c r="AF938" s="3">
        <v>6.7897374894835263</v>
      </c>
      <c r="AG938" s="3">
        <v>1.9570243384098669</v>
      </c>
    </row>
    <row r="939" spans="1:33" x14ac:dyDescent="0.55000000000000004">
      <c r="A939" s="3">
        <v>938</v>
      </c>
      <c r="C939" s="3" t="s">
        <v>158</v>
      </c>
      <c r="D939" s="3" t="s">
        <v>159</v>
      </c>
      <c r="F939" s="3" t="s">
        <v>189</v>
      </c>
      <c r="G939" s="3" t="s">
        <v>38</v>
      </c>
      <c r="H939" s="3" t="s">
        <v>10</v>
      </c>
      <c r="I939" s="3" t="s">
        <v>38</v>
      </c>
      <c r="L939" s="3" t="s">
        <v>158</v>
      </c>
      <c r="N939" s="3" t="s">
        <v>9</v>
      </c>
      <c r="O939" s="3" t="s">
        <v>190</v>
      </c>
      <c r="P939" s="3" t="s">
        <v>191</v>
      </c>
      <c r="S939" s="3" t="s">
        <v>76</v>
      </c>
      <c r="T939" s="3" t="s">
        <v>56</v>
      </c>
      <c r="U939" s="3" t="s">
        <v>79</v>
      </c>
      <c r="AC939" s="3" t="s">
        <v>37</v>
      </c>
      <c r="AE939" s="3" t="s">
        <v>120</v>
      </c>
      <c r="AF939" s="3">
        <v>108.66570720036241</v>
      </c>
      <c r="AG939" s="3">
        <v>178.12644112911229</v>
      </c>
    </row>
    <row r="940" spans="1:33" x14ac:dyDescent="0.55000000000000004">
      <c r="A940" s="3">
        <v>939</v>
      </c>
      <c r="C940" s="3" t="s">
        <v>158</v>
      </c>
      <c r="D940" s="3" t="s">
        <v>159</v>
      </c>
      <c r="F940" s="3" t="s">
        <v>189</v>
      </c>
      <c r="G940" s="3" t="s">
        <v>38</v>
      </c>
      <c r="H940" s="3" t="s">
        <v>10</v>
      </c>
      <c r="I940" s="3" t="s">
        <v>38</v>
      </c>
      <c r="L940" s="3" t="s">
        <v>158</v>
      </c>
      <c r="N940" s="3" t="s">
        <v>9</v>
      </c>
      <c r="O940" s="3" t="s">
        <v>190</v>
      </c>
      <c r="P940" s="3" t="s">
        <v>191</v>
      </c>
      <c r="S940" s="3" t="s">
        <v>76</v>
      </c>
      <c r="T940" s="3" t="s">
        <v>57</v>
      </c>
      <c r="U940" s="3" t="s">
        <v>86</v>
      </c>
      <c r="AC940" s="3" t="s">
        <v>37</v>
      </c>
      <c r="AE940" s="3" t="s">
        <v>120</v>
      </c>
      <c r="AF940" s="3">
        <v>26.499657918946891</v>
      </c>
      <c r="AG940" s="3">
        <v>37.37796459106152</v>
      </c>
    </row>
    <row r="941" spans="1:33" x14ac:dyDescent="0.55000000000000004">
      <c r="A941" s="3">
        <v>940</v>
      </c>
      <c r="C941" s="3" t="s">
        <v>158</v>
      </c>
      <c r="D941" s="3" t="s">
        <v>159</v>
      </c>
      <c r="F941" s="3" t="s">
        <v>189</v>
      </c>
      <c r="G941" s="3" t="s">
        <v>38</v>
      </c>
      <c r="H941" s="3" t="s">
        <v>10</v>
      </c>
      <c r="I941" s="3" t="s">
        <v>38</v>
      </c>
      <c r="L941" s="3" t="s">
        <v>158</v>
      </c>
      <c r="N941" s="3" t="s">
        <v>9</v>
      </c>
      <c r="O941" s="3" t="s">
        <v>190</v>
      </c>
      <c r="P941" s="3" t="s">
        <v>191</v>
      </c>
      <c r="S941" s="3" t="s">
        <v>76</v>
      </c>
      <c r="T941" s="3" t="s">
        <v>57</v>
      </c>
      <c r="U941" s="3" t="s">
        <v>86</v>
      </c>
      <c r="AC941" s="3" t="s">
        <v>37</v>
      </c>
      <c r="AE941" s="3" t="s">
        <v>120</v>
      </c>
      <c r="AF941" s="3">
        <v>18.057644155959281</v>
      </c>
      <c r="AG941" s="3">
        <v>20.158620165120531</v>
      </c>
    </row>
    <row r="942" spans="1:33" x14ac:dyDescent="0.55000000000000004">
      <c r="A942" s="3">
        <v>941</v>
      </c>
      <c r="C942" s="3" t="s">
        <v>158</v>
      </c>
      <c r="D942" s="3" t="s">
        <v>159</v>
      </c>
      <c r="F942" s="3" t="s">
        <v>189</v>
      </c>
      <c r="G942" s="3" t="s">
        <v>38</v>
      </c>
      <c r="H942" s="3" t="s">
        <v>10</v>
      </c>
      <c r="I942" s="3" t="s">
        <v>38</v>
      </c>
      <c r="L942" s="3" t="s">
        <v>158</v>
      </c>
      <c r="N942" s="3" t="s">
        <v>9</v>
      </c>
      <c r="O942" s="3" t="s">
        <v>190</v>
      </c>
      <c r="P942" s="3" t="s">
        <v>191</v>
      </c>
      <c r="S942" s="3" t="s">
        <v>75</v>
      </c>
      <c r="T942" s="3" t="s">
        <v>60</v>
      </c>
      <c r="AC942" s="3" t="s">
        <v>37</v>
      </c>
      <c r="AE942" s="3" t="s">
        <v>120</v>
      </c>
      <c r="AF942" s="3">
        <v>36.547974960654052</v>
      </c>
      <c r="AG942" s="3">
        <v>82.42160200454849</v>
      </c>
    </row>
    <row r="943" spans="1:33" x14ac:dyDescent="0.55000000000000004">
      <c r="A943" s="3">
        <v>942</v>
      </c>
      <c r="C943" s="3" t="s">
        <v>158</v>
      </c>
      <c r="D943" s="3" t="s">
        <v>159</v>
      </c>
      <c r="F943" s="3" t="s">
        <v>189</v>
      </c>
      <c r="G943" s="3" t="s">
        <v>38</v>
      </c>
      <c r="H943" s="3" t="s">
        <v>10</v>
      </c>
      <c r="I943" s="3" t="s">
        <v>38</v>
      </c>
      <c r="L943" s="3" t="s">
        <v>158</v>
      </c>
      <c r="N943" s="3" t="s">
        <v>9</v>
      </c>
      <c r="O943" s="3" t="s">
        <v>190</v>
      </c>
      <c r="P943" s="3" t="s">
        <v>191</v>
      </c>
      <c r="S943" s="3" t="s">
        <v>75</v>
      </c>
      <c r="T943" s="3" t="s">
        <v>60</v>
      </c>
      <c r="AC943" s="3" t="s">
        <v>37</v>
      </c>
      <c r="AE943" s="3" t="s">
        <v>120</v>
      </c>
      <c r="AF943" s="3">
        <v>47.42847239847606</v>
      </c>
      <c r="AG943" s="3">
        <v>178.7149750187171</v>
      </c>
    </row>
    <row r="944" spans="1:33" x14ac:dyDescent="0.55000000000000004">
      <c r="A944" s="3">
        <v>943</v>
      </c>
      <c r="C944" s="3" t="s">
        <v>158</v>
      </c>
      <c r="D944" s="3" t="s">
        <v>159</v>
      </c>
      <c r="F944" s="3" t="s">
        <v>189</v>
      </c>
      <c r="G944" s="3" t="s">
        <v>38</v>
      </c>
      <c r="H944" s="3" t="s">
        <v>10</v>
      </c>
      <c r="I944" s="3" t="s">
        <v>38</v>
      </c>
      <c r="L944" s="3" t="s">
        <v>158</v>
      </c>
      <c r="N944" s="3" t="s">
        <v>9</v>
      </c>
      <c r="O944" s="3" t="s">
        <v>190</v>
      </c>
      <c r="P944" s="3" t="s">
        <v>191</v>
      </c>
      <c r="S944" s="3" t="s">
        <v>75</v>
      </c>
      <c r="T944" s="3" t="s">
        <v>60</v>
      </c>
      <c r="AC944" s="3" t="s">
        <v>37</v>
      </c>
      <c r="AE944" s="3" t="s">
        <v>120</v>
      </c>
      <c r="AF944" s="3">
        <v>48.069583267395871</v>
      </c>
      <c r="AG944" s="3">
        <v>183.56588325251391</v>
      </c>
    </row>
    <row r="945" spans="1:33" x14ac:dyDescent="0.55000000000000004">
      <c r="A945" s="3">
        <v>944</v>
      </c>
      <c r="C945" s="3" t="s">
        <v>158</v>
      </c>
      <c r="D945" s="3" t="s">
        <v>159</v>
      </c>
      <c r="F945" s="3" t="s">
        <v>189</v>
      </c>
      <c r="G945" s="3" t="s">
        <v>38</v>
      </c>
      <c r="H945" s="3" t="s">
        <v>10</v>
      </c>
      <c r="I945" s="3" t="s">
        <v>38</v>
      </c>
      <c r="L945" s="3" t="s">
        <v>158</v>
      </c>
      <c r="N945" s="3" t="s">
        <v>9</v>
      </c>
      <c r="O945" s="3" t="s">
        <v>190</v>
      </c>
      <c r="P945" s="3" t="s">
        <v>191</v>
      </c>
      <c r="S945" s="3" t="s">
        <v>71</v>
      </c>
      <c r="T945" s="3" t="s">
        <v>72</v>
      </c>
      <c r="AB945" s="3" t="s">
        <v>106</v>
      </c>
      <c r="AC945" s="3" t="s">
        <v>37</v>
      </c>
      <c r="AE945" s="3" t="s">
        <v>120</v>
      </c>
      <c r="AF945" s="3">
        <v>32.626595618634347</v>
      </c>
      <c r="AG945" s="3">
        <v>10.98450574640187</v>
      </c>
    </row>
    <row r="946" spans="1:33" x14ac:dyDescent="0.55000000000000004">
      <c r="A946" s="3">
        <v>945</v>
      </c>
      <c r="C946" s="3" t="s">
        <v>158</v>
      </c>
      <c r="D946" s="3" t="s">
        <v>159</v>
      </c>
      <c r="F946" s="3" t="s">
        <v>189</v>
      </c>
      <c r="G946" s="3" t="s">
        <v>38</v>
      </c>
      <c r="H946" s="3" t="s">
        <v>10</v>
      </c>
      <c r="I946" s="3" t="s">
        <v>38</v>
      </c>
      <c r="L946" s="3" t="s">
        <v>158</v>
      </c>
      <c r="N946" s="3" t="s">
        <v>9</v>
      </c>
      <c r="O946" s="3" t="s">
        <v>190</v>
      </c>
      <c r="P946" s="3" t="s">
        <v>191</v>
      </c>
      <c r="S946" s="3" t="s">
        <v>71</v>
      </c>
      <c r="T946" s="3" t="s">
        <v>72</v>
      </c>
      <c r="AB946" s="3" t="s">
        <v>106</v>
      </c>
      <c r="AC946" s="3" t="s">
        <v>37</v>
      </c>
      <c r="AE946" s="3" t="s">
        <v>120</v>
      </c>
      <c r="AF946" s="3">
        <v>44.892266276678527</v>
      </c>
      <c r="AG946" s="3">
        <v>44.289269081901573</v>
      </c>
    </row>
    <row r="947" spans="1:33" x14ac:dyDescent="0.55000000000000004">
      <c r="A947" s="3">
        <v>946</v>
      </c>
      <c r="C947" s="3" t="s">
        <v>158</v>
      </c>
      <c r="D947" s="3" t="s">
        <v>159</v>
      </c>
      <c r="F947" s="3" t="s">
        <v>189</v>
      </c>
      <c r="G947" s="3" t="s">
        <v>38</v>
      </c>
      <c r="H947" s="3" t="s">
        <v>10</v>
      </c>
      <c r="I947" s="3" t="s">
        <v>38</v>
      </c>
      <c r="L947" s="3" t="s">
        <v>158</v>
      </c>
      <c r="N947" s="3" t="s">
        <v>9</v>
      </c>
      <c r="O947" s="3" t="s">
        <v>190</v>
      </c>
      <c r="P947" s="3" t="s">
        <v>191</v>
      </c>
      <c r="S947" s="3" t="s">
        <v>76</v>
      </c>
      <c r="T947" s="3" t="s">
        <v>56</v>
      </c>
      <c r="U947" s="3" t="s">
        <v>77</v>
      </c>
      <c r="AC947" s="3" t="s">
        <v>37</v>
      </c>
      <c r="AE947" s="3" t="s">
        <v>120</v>
      </c>
      <c r="AF947" s="3">
        <v>125.8533654969398</v>
      </c>
      <c r="AG947" s="3">
        <v>68.722742880883558</v>
      </c>
    </row>
    <row r="948" spans="1:33" x14ac:dyDescent="0.55000000000000004">
      <c r="A948" s="3">
        <v>947</v>
      </c>
      <c r="C948" s="3" t="s">
        <v>158</v>
      </c>
      <c r="D948" s="3" t="s">
        <v>159</v>
      </c>
      <c r="F948" s="3" t="s">
        <v>189</v>
      </c>
      <c r="G948" s="3" t="s">
        <v>38</v>
      </c>
      <c r="H948" s="3" t="s">
        <v>10</v>
      </c>
      <c r="I948" s="3" t="s">
        <v>38</v>
      </c>
      <c r="L948" s="3" t="s">
        <v>158</v>
      </c>
      <c r="N948" s="3" t="s">
        <v>9</v>
      </c>
      <c r="O948" s="3" t="s">
        <v>190</v>
      </c>
      <c r="P948" s="3" t="s">
        <v>191</v>
      </c>
      <c r="S948" s="3" t="s">
        <v>75</v>
      </c>
      <c r="T948" s="3" t="s">
        <v>208</v>
      </c>
      <c r="AC948" s="3" t="s">
        <v>37</v>
      </c>
      <c r="AE948" s="3" t="s">
        <v>120</v>
      </c>
      <c r="AF948" s="3">
        <v>126.7639548983021</v>
      </c>
      <c r="AG948" s="3">
        <v>933.18707324903335</v>
      </c>
    </row>
    <row r="949" spans="1:33" x14ac:dyDescent="0.55000000000000004">
      <c r="A949" s="3">
        <v>948</v>
      </c>
      <c r="C949" s="3" t="s">
        <v>158</v>
      </c>
      <c r="D949" s="3" t="s">
        <v>159</v>
      </c>
      <c r="F949" s="3" t="s">
        <v>189</v>
      </c>
      <c r="G949" s="3" t="s">
        <v>38</v>
      </c>
      <c r="H949" s="3" t="s">
        <v>10</v>
      </c>
      <c r="I949" s="3" t="s">
        <v>38</v>
      </c>
      <c r="L949" s="3" t="s">
        <v>158</v>
      </c>
      <c r="N949" s="3" t="s">
        <v>9</v>
      </c>
      <c r="O949" s="3" t="s">
        <v>190</v>
      </c>
      <c r="P949" s="3" t="s">
        <v>191</v>
      </c>
      <c r="S949" s="3" t="s">
        <v>76</v>
      </c>
      <c r="T949" s="3" t="s">
        <v>57</v>
      </c>
      <c r="U949" s="3" t="s">
        <v>86</v>
      </c>
      <c r="AC949" s="3" t="s">
        <v>37</v>
      </c>
      <c r="AE949" s="3" t="s">
        <v>120</v>
      </c>
      <c r="AF949" s="3">
        <v>37.895671118968387</v>
      </c>
      <c r="AG949" s="3">
        <v>54.951417040923701</v>
      </c>
    </row>
    <row r="950" spans="1:33" x14ac:dyDescent="0.55000000000000004">
      <c r="A950" s="3">
        <v>949</v>
      </c>
      <c r="C950" s="3" t="s">
        <v>158</v>
      </c>
      <c r="D950" s="3" t="s">
        <v>159</v>
      </c>
      <c r="F950" s="3" t="s">
        <v>189</v>
      </c>
      <c r="G950" s="3" t="s">
        <v>38</v>
      </c>
      <c r="H950" s="3" t="s">
        <v>10</v>
      </c>
      <c r="I950" s="3" t="s">
        <v>38</v>
      </c>
      <c r="L950" s="3" t="s">
        <v>158</v>
      </c>
      <c r="N950" s="3" t="s">
        <v>9</v>
      </c>
      <c r="O950" s="3" t="s">
        <v>190</v>
      </c>
      <c r="P950" s="3" t="s">
        <v>191</v>
      </c>
      <c r="S950" s="3" t="s">
        <v>76</v>
      </c>
      <c r="T950" s="3" t="s">
        <v>56</v>
      </c>
      <c r="U950" s="3" t="s">
        <v>79</v>
      </c>
      <c r="AC950" s="3" t="s">
        <v>37</v>
      </c>
      <c r="AE950" s="3" t="s">
        <v>120</v>
      </c>
      <c r="AF950" s="3">
        <v>7.9570281983608462</v>
      </c>
      <c r="AG950" s="3">
        <v>3.9547139090315788</v>
      </c>
    </row>
    <row r="951" spans="1:33" x14ac:dyDescent="0.55000000000000004">
      <c r="A951" s="3">
        <v>950</v>
      </c>
      <c r="C951" s="3" t="s">
        <v>158</v>
      </c>
      <c r="D951" s="3" t="s">
        <v>159</v>
      </c>
      <c r="F951" s="3" t="s">
        <v>189</v>
      </c>
      <c r="G951" s="3" t="s">
        <v>38</v>
      </c>
      <c r="H951" s="3" t="s">
        <v>10</v>
      </c>
      <c r="I951" s="3" t="s">
        <v>38</v>
      </c>
      <c r="L951" s="3" t="s">
        <v>158</v>
      </c>
      <c r="N951" s="3" t="s">
        <v>9</v>
      </c>
      <c r="O951" s="3" t="s">
        <v>190</v>
      </c>
      <c r="P951" s="3" t="s">
        <v>191</v>
      </c>
      <c r="S951" s="3" t="s">
        <v>76</v>
      </c>
      <c r="T951" s="3" t="s">
        <v>56</v>
      </c>
      <c r="U951" s="3" t="s">
        <v>79</v>
      </c>
      <c r="AC951" s="3" t="s">
        <v>37</v>
      </c>
      <c r="AE951" s="3" t="s">
        <v>120</v>
      </c>
      <c r="AF951" s="3">
        <v>14.31193524249106</v>
      </c>
      <c r="AG951" s="3">
        <v>12.635872514879731</v>
      </c>
    </row>
    <row r="952" spans="1:33" x14ac:dyDescent="0.55000000000000004">
      <c r="A952" s="3">
        <v>951</v>
      </c>
      <c r="C952" s="3" t="s">
        <v>158</v>
      </c>
      <c r="D952" s="3" t="s">
        <v>159</v>
      </c>
      <c r="F952" s="3" t="s">
        <v>189</v>
      </c>
      <c r="G952" s="3" t="s">
        <v>38</v>
      </c>
      <c r="H952" s="3" t="s">
        <v>10</v>
      </c>
      <c r="I952" s="3" t="s">
        <v>38</v>
      </c>
      <c r="L952" s="3" t="s">
        <v>158</v>
      </c>
      <c r="N952" s="3" t="s">
        <v>9</v>
      </c>
      <c r="O952" s="3" t="s">
        <v>190</v>
      </c>
      <c r="P952" s="3" t="s">
        <v>191</v>
      </c>
      <c r="S952" s="3" t="s">
        <v>76</v>
      </c>
      <c r="T952" s="3" t="s">
        <v>57</v>
      </c>
      <c r="U952" s="3" t="s">
        <v>86</v>
      </c>
      <c r="AC952" s="3" t="s">
        <v>37</v>
      </c>
      <c r="AE952" s="3" t="s">
        <v>120</v>
      </c>
      <c r="AF952" s="3">
        <v>12.063464387096399</v>
      </c>
      <c r="AG952" s="3">
        <v>4.3200451485773987</v>
      </c>
    </row>
    <row r="953" spans="1:33" x14ac:dyDescent="0.55000000000000004">
      <c r="A953" s="3">
        <v>952</v>
      </c>
      <c r="C953" s="3" t="s">
        <v>158</v>
      </c>
      <c r="D953" s="3" t="s">
        <v>159</v>
      </c>
      <c r="F953" s="3" t="s">
        <v>189</v>
      </c>
      <c r="G953" s="3" t="s">
        <v>38</v>
      </c>
      <c r="H953" s="3" t="s">
        <v>10</v>
      </c>
      <c r="I953" s="3" t="s">
        <v>38</v>
      </c>
      <c r="L953" s="3" t="s">
        <v>158</v>
      </c>
      <c r="N953" s="3" t="s">
        <v>9</v>
      </c>
      <c r="O953" s="3" t="s">
        <v>190</v>
      </c>
      <c r="P953" s="3" t="s">
        <v>191</v>
      </c>
      <c r="S953" s="3" t="s">
        <v>76</v>
      </c>
      <c r="T953" s="3" t="s">
        <v>56</v>
      </c>
      <c r="U953" s="3" t="s">
        <v>77</v>
      </c>
      <c r="AC953" s="3" t="s">
        <v>37</v>
      </c>
      <c r="AE953" s="3" t="s">
        <v>120</v>
      </c>
      <c r="AF953" s="3">
        <v>47.71426277761109</v>
      </c>
      <c r="AG953" s="3">
        <v>36.568518641525138</v>
      </c>
    </row>
    <row r="954" spans="1:33" x14ac:dyDescent="0.55000000000000004">
      <c r="A954" s="3">
        <v>953</v>
      </c>
      <c r="C954" s="3" t="s">
        <v>158</v>
      </c>
      <c r="D954" s="3" t="s">
        <v>159</v>
      </c>
      <c r="F954" s="3" t="s">
        <v>189</v>
      </c>
      <c r="G954" s="3" t="s">
        <v>38</v>
      </c>
      <c r="H954" s="3" t="s">
        <v>10</v>
      </c>
      <c r="I954" s="3" t="s">
        <v>38</v>
      </c>
      <c r="L954" s="3" t="s">
        <v>158</v>
      </c>
      <c r="N954" s="3" t="s">
        <v>9</v>
      </c>
      <c r="O954" s="3" t="s">
        <v>190</v>
      </c>
      <c r="P954" s="3" t="s">
        <v>191</v>
      </c>
      <c r="S954" s="3" t="s">
        <v>71</v>
      </c>
      <c r="T954" s="3" t="s">
        <v>72</v>
      </c>
      <c r="AB954" s="3" t="s">
        <v>106</v>
      </c>
      <c r="AC954" s="3" t="s">
        <v>37</v>
      </c>
      <c r="AE954" s="3" t="s">
        <v>120</v>
      </c>
      <c r="AF954" s="3">
        <v>27.070233903563761</v>
      </c>
      <c r="AG954" s="3">
        <v>22.375360523900941</v>
      </c>
    </row>
    <row r="955" spans="1:33" x14ac:dyDescent="0.55000000000000004">
      <c r="A955" s="3">
        <v>954</v>
      </c>
      <c r="C955" s="3" t="s">
        <v>158</v>
      </c>
      <c r="D955" s="3" t="s">
        <v>159</v>
      </c>
      <c r="F955" s="3" t="s">
        <v>189</v>
      </c>
      <c r="G955" s="3" t="s">
        <v>38</v>
      </c>
      <c r="H955" s="3" t="s">
        <v>10</v>
      </c>
      <c r="I955" s="3" t="s">
        <v>38</v>
      </c>
      <c r="L955" s="3" t="s">
        <v>158</v>
      </c>
      <c r="N955" s="3" t="s">
        <v>9</v>
      </c>
      <c r="O955" s="3" t="s">
        <v>190</v>
      </c>
      <c r="P955" s="3" t="s">
        <v>191</v>
      </c>
      <c r="S955" s="3" t="s">
        <v>76</v>
      </c>
      <c r="T955" s="3" t="s">
        <v>56</v>
      </c>
      <c r="U955" s="3" t="s">
        <v>81</v>
      </c>
      <c r="AB955" s="3" t="s">
        <v>74</v>
      </c>
      <c r="AC955" s="3" t="s">
        <v>37</v>
      </c>
      <c r="AE955" s="3" t="s">
        <v>120</v>
      </c>
      <c r="AF955" s="3">
        <v>3.2869580684680439</v>
      </c>
      <c r="AG955" s="3">
        <v>0.66668702028922322</v>
      </c>
    </row>
    <row r="956" spans="1:33" x14ac:dyDescent="0.55000000000000004">
      <c r="A956" s="3">
        <v>955</v>
      </c>
      <c r="C956" s="3" t="s">
        <v>158</v>
      </c>
      <c r="D956" s="3" t="s">
        <v>159</v>
      </c>
      <c r="F956" s="3" t="s">
        <v>189</v>
      </c>
      <c r="G956" s="3" t="s">
        <v>38</v>
      </c>
      <c r="H956" s="3" t="s">
        <v>10</v>
      </c>
      <c r="I956" s="3" t="s">
        <v>38</v>
      </c>
      <c r="L956" s="3" t="s">
        <v>158</v>
      </c>
      <c r="N956" s="3" t="s">
        <v>9</v>
      </c>
      <c r="O956" s="3" t="s">
        <v>190</v>
      </c>
      <c r="P956" s="3" t="s">
        <v>191</v>
      </c>
      <c r="S956" s="3" t="s">
        <v>71</v>
      </c>
      <c r="T956" s="3" t="s">
        <v>72</v>
      </c>
      <c r="AB956" s="3" t="s">
        <v>106</v>
      </c>
      <c r="AC956" s="3" t="s">
        <v>37</v>
      </c>
      <c r="AE956" s="3" t="s">
        <v>120</v>
      </c>
      <c r="AF956" s="3">
        <v>22.282021685281808</v>
      </c>
      <c r="AG956" s="3">
        <v>16.747375770283011</v>
      </c>
    </row>
    <row r="957" spans="1:33" x14ac:dyDescent="0.55000000000000004">
      <c r="A957" s="3">
        <v>956</v>
      </c>
      <c r="C957" s="3" t="s">
        <v>158</v>
      </c>
      <c r="D957" s="3" t="s">
        <v>159</v>
      </c>
      <c r="F957" s="3" t="s">
        <v>189</v>
      </c>
      <c r="G957" s="3" t="s">
        <v>38</v>
      </c>
      <c r="H957" s="3" t="s">
        <v>10</v>
      </c>
      <c r="I957" s="3" t="s">
        <v>38</v>
      </c>
      <c r="L957" s="3" t="s">
        <v>158</v>
      </c>
      <c r="N957" s="3" t="s">
        <v>9</v>
      </c>
      <c r="O957" s="3" t="s">
        <v>190</v>
      </c>
      <c r="P957" s="3" t="s">
        <v>191</v>
      </c>
      <c r="S957" s="3" t="s">
        <v>76</v>
      </c>
      <c r="T957" s="3" t="s">
        <v>56</v>
      </c>
      <c r="U957" s="3" t="s">
        <v>81</v>
      </c>
      <c r="AB957" s="3" t="s">
        <v>74</v>
      </c>
      <c r="AC957" s="3" t="s">
        <v>37</v>
      </c>
      <c r="AE957" s="3" t="s">
        <v>120</v>
      </c>
      <c r="AF957" s="3">
        <v>3.0450405356806201</v>
      </c>
      <c r="AG957" s="3">
        <v>0.57459399911066888</v>
      </c>
    </row>
    <row r="958" spans="1:33" x14ac:dyDescent="0.55000000000000004">
      <c r="A958" s="3">
        <v>957</v>
      </c>
      <c r="C958" s="3" t="s">
        <v>158</v>
      </c>
      <c r="D958" s="3" t="s">
        <v>159</v>
      </c>
      <c r="F958" s="3" t="s">
        <v>189</v>
      </c>
      <c r="G958" s="3" t="s">
        <v>38</v>
      </c>
      <c r="H958" s="3" t="s">
        <v>10</v>
      </c>
      <c r="I958" s="3" t="s">
        <v>38</v>
      </c>
      <c r="L958" s="3" t="s">
        <v>158</v>
      </c>
      <c r="N958" s="3" t="s">
        <v>9</v>
      </c>
      <c r="O958" s="3" t="s">
        <v>190</v>
      </c>
      <c r="P958" s="3" t="s">
        <v>191</v>
      </c>
      <c r="S958" s="3" t="s">
        <v>71</v>
      </c>
      <c r="T958" s="3" t="s">
        <v>72</v>
      </c>
      <c r="AB958" s="3" t="s">
        <v>106</v>
      </c>
      <c r="AC958" s="3" t="s">
        <v>37</v>
      </c>
      <c r="AE958" s="3" t="s">
        <v>120</v>
      </c>
      <c r="AF958" s="3">
        <v>13.202102776576201</v>
      </c>
      <c r="AG958" s="3">
        <v>5.8157314910142253</v>
      </c>
    </row>
    <row r="959" spans="1:33" x14ac:dyDescent="0.55000000000000004">
      <c r="A959" s="3">
        <v>958</v>
      </c>
      <c r="C959" s="3" t="s">
        <v>158</v>
      </c>
      <c r="D959" s="3" t="s">
        <v>159</v>
      </c>
      <c r="F959" s="3" t="s">
        <v>189</v>
      </c>
      <c r="G959" s="3" t="s">
        <v>38</v>
      </c>
      <c r="H959" s="3" t="s">
        <v>10</v>
      </c>
      <c r="I959" s="3" t="s">
        <v>38</v>
      </c>
      <c r="L959" s="3" t="s">
        <v>158</v>
      </c>
      <c r="N959" s="3" t="s">
        <v>9</v>
      </c>
      <c r="O959" s="3" t="s">
        <v>190</v>
      </c>
      <c r="P959" s="3" t="s">
        <v>191</v>
      </c>
      <c r="S959" s="3" t="s">
        <v>71</v>
      </c>
      <c r="T959" s="3" t="s">
        <v>72</v>
      </c>
      <c r="AB959" s="3" t="s">
        <v>106</v>
      </c>
      <c r="AC959" s="3" t="s">
        <v>37</v>
      </c>
      <c r="AE959" s="3" t="s">
        <v>120</v>
      </c>
      <c r="AF959" s="3">
        <v>9.1151247268208984</v>
      </c>
      <c r="AG959" s="3">
        <v>2.4445717011870989</v>
      </c>
    </row>
    <row r="960" spans="1:33" x14ac:dyDescent="0.55000000000000004">
      <c r="A960" s="3">
        <v>959</v>
      </c>
      <c r="C960" s="3" t="s">
        <v>158</v>
      </c>
      <c r="D960" s="3" t="s">
        <v>159</v>
      </c>
      <c r="F960" s="3" t="s">
        <v>189</v>
      </c>
      <c r="G960" s="3" t="s">
        <v>38</v>
      </c>
      <c r="H960" s="3" t="s">
        <v>10</v>
      </c>
      <c r="I960" s="3" t="s">
        <v>38</v>
      </c>
      <c r="L960" s="3" t="s">
        <v>158</v>
      </c>
      <c r="N960" s="3" t="s">
        <v>9</v>
      </c>
      <c r="O960" s="3" t="s">
        <v>190</v>
      </c>
      <c r="P960" s="3" t="s">
        <v>191</v>
      </c>
      <c r="S960" s="3" t="s">
        <v>76</v>
      </c>
      <c r="T960" s="3" t="s">
        <v>57</v>
      </c>
      <c r="U960" s="3" t="s">
        <v>86</v>
      </c>
      <c r="AC960" s="3" t="s">
        <v>37</v>
      </c>
      <c r="AE960" s="3" t="s">
        <v>120</v>
      </c>
      <c r="AF960" s="3">
        <v>39.437952971726858</v>
      </c>
      <c r="AG960" s="3">
        <v>27.918388198494359</v>
      </c>
    </row>
    <row r="961" spans="1:33" x14ac:dyDescent="0.55000000000000004">
      <c r="A961" s="3">
        <v>960</v>
      </c>
      <c r="C961" s="3" t="s">
        <v>158</v>
      </c>
      <c r="D961" s="3" t="s">
        <v>159</v>
      </c>
      <c r="F961" s="3" t="s">
        <v>189</v>
      </c>
      <c r="G961" s="3" t="s">
        <v>38</v>
      </c>
      <c r="H961" s="3" t="s">
        <v>10</v>
      </c>
      <c r="I961" s="3" t="s">
        <v>38</v>
      </c>
      <c r="L961" s="3" t="s">
        <v>158</v>
      </c>
      <c r="N961" s="3" t="s">
        <v>9</v>
      </c>
      <c r="O961" s="3" t="s">
        <v>190</v>
      </c>
      <c r="P961" s="3" t="s">
        <v>191</v>
      </c>
      <c r="S961" s="3" t="s">
        <v>76</v>
      </c>
      <c r="T961" s="3" t="s">
        <v>56</v>
      </c>
      <c r="U961" s="3" t="s">
        <v>77</v>
      </c>
      <c r="AC961" s="3" t="s">
        <v>37</v>
      </c>
      <c r="AE961" s="3" t="s">
        <v>120</v>
      </c>
      <c r="AF961" s="3">
        <v>13.270075773451101</v>
      </c>
      <c r="AG961" s="3">
        <v>6.9417936962056919</v>
      </c>
    </row>
    <row r="962" spans="1:33" x14ac:dyDescent="0.55000000000000004">
      <c r="A962" s="3">
        <v>961</v>
      </c>
      <c r="C962" s="3" t="s">
        <v>158</v>
      </c>
      <c r="D962" s="3" t="s">
        <v>159</v>
      </c>
      <c r="F962" s="3" t="s">
        <v>189</v>
      </c>
      <c r="G962" s="3" t="s">
        <v>38</v>
      </c>
      <c r="H962" s="3" t="s">
        <v>10</v>
      </c>
      <c r="I962" s="3" t="s">
        <v>38</v>
      </c>
      <c r="L962" s="3" t="s">
        <v>158</v>
      </c>
      <c r="N962" s="3" t="s">
        <v>9</v>
      </c>
      <c r="O962" s="3" t="s">
        <v>190</v>
      </c>
      <c r="P962" s="3" t="s">
        <v>191</v>
      </c>
      <c r="S962" s="3" t="s">
        <v>76</v>
      </c>
      <c r="T962" s="3" t="s">
        <v>56</v>
      </c>
      <c r="U962" s="3" t="s">
        <v>79</v>
      </c>
      <c r="AC962" s="3" t="s">
        <v>37</v>
      </c>
      <c r="AE962" s="3" t="s">
        <v>120</v>
      </c>
      <c r="AF962" s="3">
        <v>5.812124936085568</v>
      </c>
      <c r="AG962" s="3">
        <v>1.9217774191647641</v>
      </c>
    </row>
    <row r="963" spans="1:33" x14ac:dyDescent="0.55000000000000004">
      <c r="A963" s="3">
        <v>962</v>
      </c>
      <c r="C963" s="3" t="s">
        <v>158</v>
      </c>
      <c r="D963" s="3" t="s">
        <v>159</v>
      </c>
      <c r="F963" s="3" t="s">
        <v>189</v>
      </c>
      <c r="G963" s="3" t="s">
        <v>38</v>
      </c>
      <c r="H963" s="3" t="s">
        <v>10</v>
      </c>
      <c r="I963" s="3" t="s">
        <v>38</v>
      </c>
      <c r="L963" s="3" t="s">
        <v>158</v>
      </c>
      <c r="N963" s="3" t="s">
        <v>9</v>
      </c>
      <c r="O963" s="3" t="s">
        <v>190</v>
      </c>
      <c r="P963" s="3" t="s">
        <v>191</v>
      </c>
      <c r="S963" s="3" t="s">
        <v>76</v>
      </c>
      <c r="T963" s="3" t="s">
        <v>56</v>
      </c>
      <c r="U963" s="3" t="s">
        <v>79</v>
      </c>
      <c r="AC963" s="3" t="s">
        <v>37</v>
      </c>
      <c r="AE963" s="3" t="s">
        <v>120</v>
      </c>
      <c r="AF963" s="3">
        <v>5.9330786915751954</v>
      </c>
      <c r="AG963" s="3">
        <v>1.969244289571433</v>
      </c>
    </row>
    <row r="964" spans="1:33" x14ac:dyDescent="0.55000000000000004">
      <c r="A964" s="3">
        <v>963</v>
      </c>
      <c r="C964" s="3" t="s">
        <v>158</v>
      </c>
      <c r="D964" s="3" t="s">
        <v>159</v>
      </c>
      <c r="F964" s="3" t="s">
        <v>189</v>
      </c>
      <c r="G964" s="3" t="s">
        <v>38</v>
      </c>
      <c r="H964" s="3" t="s">
        <v>10</v>
      </c>
      <c r="I964" s="3" t="s">
        <v>38</v>
      </c>
      <c r="L964" s="3" t="s">
        <v>158</v>
      </c>
      <c r="N964" s="3" t="s">
        <v>9</v>
      </c>
      <c r="O964" s="3" t="s">
        <v>190</v>
      </c>
      <c r="P964" s="3" t="s">
        <v>191</v>
      </c>
      <c r="S964" s="3" t="s">
        <v>76</v>
      </c>
      <c r="T964" s="3" t="s">
        <v>57</v>
      </c>
      <c r="U964" s="3" t="s">
        <v>86</v>
      </c>
      <c r="AC964" s="3" t="s">
        <v>37</v>
      </c>
      <c r="AE964" s="3" t="s">
        <v>120</v>
      </c>
      <c r="AF964" s="3">
        <v>15.35936644762503</v>
      </c>
      <c r="AG964" s="3">
        <v>9.1973031135877772</v>
      </c>
    </row>
    <row r="965" spans="1:33" x14ac:dyDescent="0.55000000000000004">
      <c r="A965" s="3">
        <v>964</v>
      </c>
      <c r="C965" s="3" t="s">
        <v>158</v>
      </c>
      <c r="D965" s="3" t="s">
        <v>159</v>
      </c>
      <c r="F965" s="3" t="s">
        <v>189</v>
      </c>
      <c r="G965" s="3" t="s">
        <v>38</v>
      </c>
      <c r="H965" s="3" t="s">
        <v>10</v>
      </c>
      <c r="I965" s="3" t="s">
        <v>38</v>
      </c>
      <c r="L965" s="3" t="s">
        <v>158</v>
      </c>
      <c r="N965" s="3" t="s">
        <v>9</v>
      </c>
      <c r="O965" s="3" t="s">
        <v>190</v>
      </c>
      <c r="P965" s="3" t="s">
        <v>191</v>
      </c>
      <c r="S965" s="3" t="s">
        <v>75</v>
      </c>
      <c r="T965" s="3" t="s">
        <v>60</v>
      </c>
      <c r="AC965" s="3" t="s">
        <v>37</v>
      </c>
      <c r="AE965" s="3" t="s">
        <v>120</v>
      </c>
      <c r="AF965" s="3">
        <v>22.879762195739421</v>
      </c>
      <c r="AG965" s="3">
        <v>41.551397783352378</v>
      </c>
    </row>
    <row r="966" spans="1:33" x14ac:dyDescent="0.55000000000000004">
      <c r="A966" s="3">
        <v>965</v>
      </c>
      <c r="C966" s="3" t="s">
        <v>158</v>
      </c>
      <c r="D966" s="3" t="s">
        <v>159</v>
      </c>
      <c r="F966" s="3" t="s">
        <v>189</v>
      </c>
      <c r="G966" s="3" t="s">
        <v>38</v>
      </c>
      <c r="H966" s="3" t="s">
        <v>10</v>
      </c>
      <c r="I966" s="3" t="s">
        <v>38</v>
      </c>
      <c r="L966" s="3" t="s">
        <v>158</v>
      </c>
      <c r="N966" s="3" t="s">
        <v>9</v>
      </c>
      <c r="O966" s="3" t="s">
        <v>190</v>
      </c>
      <c r="P966" s="3" t="s">
        <v>191</v>
      </c>
      <c r="S966" s="3" t="s">
        <v>75</v>
      </c>
      <c r="T966" s="3" t="s">
        <v>60</v>
      </c>
      <c r="AC966" s="3" t="s">
        <v>37</v>
      </c>
      <c r="AE966" s="3" t="s">
        <v>120</v>
      </c>
      <c r="AF966" s="3">
        <v>32.320921855000158</v>
      </c>
      <c r="AG966" s="3">
        <v>82.924841876366742</v>
      </c>
    </row>
    <row r="967" spans="1:33" x14ac:dyDescent="0.55000000000000004">
      <c r="A967" s="3">
        <v>966</v>
      </c>
      <c r="C967" s="3" t="s">
        <v>158</v>
      </c>
      <c r="D967" s="3" t="s">
        <v>159</v>
      </c>
      <c r="F967" s="3" t="s">
        <v>189</v>
      </c>
      <c r="G967" s="3" t="s">
        <v>38</v>
      </c>
      <c r="H967" s="3" t="s">
        <v>10</v>
      </c>
      <c r="I967" s="3" t="s">
        <v>38</v>
      </c>
      <c r="L967" s="3" t="s">
        <v>158</v>
      </c>
      <c r="N967" s="3" t="s">
        <v>9</v>
      </c>
      <c r="O967" s="3" t="s">
        <v>190</v>
      </c>
      <c r="P967" s="3" t="s">
        <v>191</v>
      </c>
      <c r="S967" s="3" t="s">
        <v>76</v>
      </c>
      <c r="T967" s="3" t="s">
        <v>57</v>
      </c>
      <c r="U967" s="3" t="s">
        <v>86</v>
      </c>
      <c r="AC967" s="3" t="s">
        <v>37</v>
      </c>
      <c r="AE967" s="3" t="s">
        <v>120</v>
      </c>
      <c r="AF967" s="3">
        <v>10.03559219032082</v>
      </c>
      <c r="AG967" s="3">
        <v>6.2944792088340229</v>
      </c>
    </row>
    <row r="968" spans="1:33" x14ac:dyDescent="0.55000000000000004">
      <c r="A968" s="3">
        <v>967</v>
      </c>
      <c r="C968" s="3" t="s">
        <v>158</v>
      </c>
      <c r="D968" s="3" t="s">
        <v>159</v>
      </c>
      <c r="F968" s="3" t="s">
        <v>189</v>
      </c>
      <c r="G968" s="3" t="s">
        <v>38</v>
      </c>
      <c r="H968" s="3" t="s">
        <v>10</v>
      </c>
      <c r="I968" s="3" t="s">
        <v>38</v>
      </c>
      <c r="L968" s="3" t="s">
        <v>158</v>
      </c>
      <c r="N968" s="3" t="s">
        <v>9</v>
      </c>
      <c r="O968" s="3" t="s">
        <v>190</v>
      </c>
      <c r="P968" s="3" t="s">
        <v>191</v>
      </c>
      <c r="S968" s="3" t="s">
        <v>76</v>
      </c>
      <c r="T968" s="3" t="s">
        <v>57</v>
      </c>
      <c r="U968" s="3" t="s">
        <v>86</v>
      </c>
      <c r="AC968" s="3" t="s">
        <v>37</v>
      </c>
      <c r="AE968" s="3" t="s">
        <v>120</v>
      </c>
      <c r="AF968" s="3">
        <v>4.8588534685020974</v>
      </c>
      <c r="AG968" s="3">
        <v>1.4752626785262219</v>
      </c>
    </row>
    <row r="969" spans="1:33" x14ac:dyDescent="0.55000000000000004">
      <c r="A969" s="3">
        <v>968</v>
      </c>
      <c r="C969" s="3" t="s">
        <v>158</v>
      </c>
      <c r="D969" s="3" t="s">
        <v>159</v>
      </c>
      <c r="F969" s="3" t="s">
        <v>189</v>
      </c>
      <c r="G969" s="3" t="s">
        <v>38</v>
      </c>
      <c r="H969" s="3" t="s">
        <v>10</v>
      </c>
      <c r="I969" s="3" t="s">
        <v>38</v>
      </c>
      <c r="L969" s="3" t="s">
        <v>158</v>
      </c>
      <c r="N969" s="3" t="s">
        <v>9</v>
      </c>
      <c r="O969" s="3" t="s">
        <v>190</v>
      </c>
      <c r="P969" s="3" t="s">
        <v>191</v>
      </c>
      <c r="S969" s="3" t="s">
        <v>76</v>
      </c>
      <c r="T969" s="3" t="s">
        <v>57</v>
      </c>
      <c r="U969" s="3" t="s">
        <v>86</v>
      </c>
      <c r="AC969" s="3" t="s">
        <v>37</v>
      </c>
      <c r="AE969" s="3" t="s">
        <v>120</v>
      </c>
      <c r="AF969" s="3">
        <v>4.8412259947678553</v>
      </c>
      <c r="AG969" s="3">
        <v>1.4630111547784439</v>
      </c>
    </row>
    <row r="970" spans="1:33" x14ac:dyDescent="0.55000000000000004">
      <c r="A970" s="3">
        <v>969</v>
      </c>
      <c r="C970" s="3" t="s">
        <v>158</v>
      </c>
      <c r="D970" s="3" t="s">
        <v>159</v>
      </c>
      <c r="F970" s="3" t="s">
        <v>189</v>
      </c>
      <c r="G970" s="3" t="s">
        <v>38</v>
      </c>
      <c r="H970" s="3" t="s">
        <v>10</v>
      </c>
      <c r="I970" s="3" t="s">
        <v>38</v>
      </c>
      <c r="L970" s="3" t="s">
        <v>158</v>
      </c>
      <c r="N970" s="3" t="s">
        <v>9</v>
      </c>
      <c r="O970" s="3" t="s">
        <v>190</v>
      </c>
      <c r="P970" s="3" t="s">
        <v>191</v>
      </c>
      <c r="S970" s="3" t="s">
        <v>47</v>
      </c>
      <c r="T970" s="3" t="s">
        <v>126</v>
      </c>
      <c r="AC970" s="3" t="s">
        <v>37</v>
      </c>
      <c r="AE970" s="3" t="s">
        <v>120</v>
      </c>
      <c r="AF970" s="3">
        <v>57.156232937319963</v>
      </c>
      <c r="AG970" s="3">
        <v>12.919141846849071</v>
      </c>
    </row>
    <row r="971" spans="1:33" x14ac:dyDescent="0.55000000000000004">
      <c r="A971" s="3">
        <v>970</v>
      </c>
      <c r="C971" s="3" t="s">
        <v>158</v>
      </c>
      <c r="D971" s="3" t="s">
        <v>159</v>
      </c>
      <c r="F971" s="3" t="s">
        <v>189</v>
      </c>
      <c r="G971" s="3" t="s">
        <v>38</v>
      </c>
      <c r="H971" s="3" t="s">
        <v>10</v>
      </c>
      <c r="I971" s="3" t="s">
        <v>38</v>
      </c>
      <c r="L971" s="3" t="s">
        <v>158</v>
      </c>
      <c r="N971" s="3" t="s">
        <v>9</v>
      </c>
      <c r="O971" s="3" t="s">
        <v>190</v>
      </c>
      <c r="P971" s="3" t="s">
        <v>191</v>
      </c>
      <c r="S971" s="3" t="s">
        <v>71</v>
      </c>
      <c r="T971" s="3" t="s">
        <v>72</v>
      </c>
      <c r="AB971" s="3" t="s">
        <v>74</v>
      </c>
      <c r="AC971" s="3" t="s">
        <v>37</v>
      </c>
      <c r="AE971" s="3" t="s">
        <v>120</v>
      </c>
      <c r="AF971" s="3">
        <v>631.73945533392555</v>
      </c>
      <c r="AG971" s="3">
        <v>824.99226475883518</v>
      </c>
    </row>
    <row r="972" spans="1:33" x14ac:dyDescent="0.55000000000000004">
      <c r="A972" s="3">
        <v>971</v>
      </c>
      <c r="C972" s="3" t="s">
        <v>158</v>
      </c>
      <c r="D972" s="3" t="s">
        <v>159</v>
      </c>
      <c r="F972" s="3" t="s">
        <v>189</v>
      </c>
      <c r="G972" s="3" t="s">
        <v>38</v>
      </c>
      <c r="H972" s="3" t="s">
        <v>10</v>
      </c>
      <c r="I972" s="3" t="s">
        <v>38</v>
      </c>
      <c r="L972" s="3" t="s">
        <v>158</v>
      </c>
      <c r="N972" s="3" t="s">
        <v>9</v>
      </c>
      <c r="O972" s="3" t="s">
        <v>190</v>
      </c>
      <c r="P972" s="3" t="s">
        <v>191</v>
      </c>
      <c r="S972" s="3" t="s">
        <v>76</v>
      </c>
      <c r="T972" s="3" t="s">
        <v>56</v>
      </c>
      <c r="U972" s="3" t="s">
        <v>77</v>
      </c>
      <c r="AC972" s="3" t="s">
        <v>37</v>
      </c>
      <c r="AE972" s="3" t="s">
        <v>120</v>
      </c>
      <c r="AF972" s="3">
        <v>253.26496270502491</v>
      </c>
      <c r="AG972" s="3">
        <v>94.029307364884673</v>
      </c>
    </row>
    <row r="973" spans="1:33" x14ac:dyDescent="0.55000000000000004">
      <c r="A973" s="3">
        <v>972</v>
      </c>
      <c r="C973" s="3" t="s">
        <v>158</v>
      </c>
      <c r="D973" s="3" t="s">
        <v>159</v>
      </c>
      <c r="F973" s="3" t="s">
        <v>189</v>
      </c>
      <c r="G973" s="3" t="s">
        <v>38</v>
      </c>
      <c r="H973" s="3" t="s">
        <v>10</v>
      </c>
      <c r="I973" s="3" t="s">
        <v>38</v>
      </c>
      <c r="L973" s="3" t="s">
        <v>158</v>
      </c>
      <c r="N973" s="3" t="s">
        <v>9</v>
      </c>
      <c r="O973" s="3" t="s">
        <v>190</v>
      </c>
      <c r="P973" s="3" t="s">
        <v>191</v>
      </c>
      <c r="S973" s="3" t="s">
        <v>75</v>
      </c>
      <c r="T973" s="3" t="s">
        <v>60</v>
      </c>
      <c r="AC973" s="3" t="s">
        <v>37</v>
      </c>
      <c r="AE973" s="3" t="s">
        <v>120</v>
      </c>
      <c r="AF973" s="3">
        <v>66.154858456731617</v>
      </c>
      <c r="AG973" s="3">
        <v>227.9734176782473</v>
      </c>
    </row>
    <row r="974" spans="1:33" x14ac:dyDescent="0.55000000000000004">
      <c r="A974" s="3">
        <v>973</v>
      </c>
      <c r="C974" s="3" t="s">
        <v>158</v>
      </c>
      <c r="D974" s="3" t="s">
        <v>159</v>
      </c>
      <c r="F974" s="3" t="s">
        <v>189</v>
      </c>
      <c r="G974" s="3" t="s">
        <v>38</v>
      </c>
      <c r="H974" s="3" t="s">
        <v>10</v>
      </c>
      <c r="I974" s="3" t="s">
        <v>38</v>
      </c>
      <c r="L974" s="3" t="s">
        <v>158</v>
      </c>
      <c r="N974" s="3" t="s">
        <v>9</v>
      </c>
      <c r="O974" s="3" t="s">
        <v>190</v>
      </c>
      <c r="P974" s="3" t="s">
        <v>191</v>
      </c>
      <c r="S974" s="3" t="s">
        <v>71</v>
      </c>
      <c r="T974" s="3" t="s">
        <v>72</v>
      </c>
      <c r="AB974" s="3" t="s">
        <v>88</v>
      </c>
      <c r="AC974" s="3" t="s">
        <v>37</v>
      </c>
      <c r="AE974" s="3" t="s">
        <v>120</v>
      </c>
      <c r="AF974" s="3">
        <v>116.5850058598498</v>
      </c>
      <c r="AG974" s="3">
        <v>172.8976036375781</v>
      </c>
    </row>
    <row r="975" spans="1:33" x14ac:dyDescent="0.55000000000000004">
      <c r="A975" s="3">
        <v>974</v>
      </c>
      <c r="C975" s="3" t="s">
        <v>158</v>
      </c>
      <c r="D975" s="3" t="s">
        <v>159</v>
      </c>
      <c r="F975" s="3" t="s">
        <v>189</v>
      </c>
      <c r="G975" s="3" t="s">
        <v>38</v>
      </c>
      <c r="H975" s="3" t="s">
        <v>10</v>
      </c>
      <c r="I975" s="3" t="s">
        <v>38</v>
      </c>
      <c r="L975" s="3" t="s">
        <v>158</v>
      </c>
      <c r="N975" s="3" t="s">
        <v>9</v>
      </c>
      <c r="O975" s="3" t="s">
        <v>190</v>
      </c>
      <c r="P975" s="3" t="s">
        <v>191</v>
      </c>
      <c r="S975" s="3" t="s">
        <v>76</v>
      </c>
      <c r="T975" s="3" t="s">
        <v>56</v>
      </c>
      <c r="U975" s="3" t="s">
        <v>81</v>
      </c>
      <c r="AB975" s="3" t="s">
        <v>88</v>
      </c>
      <c r="AC975" s="3" t="s">
        <v>37</v>
      </c>
      <c r="AE975" s="3" t="s">
        <v>120</v>
      </c>
      <c r="AF975" s="3">
        <v>57.263732755424762</v>
      </c>
      <c r="AG975" s="3">
        <v>120.35212726273031</v>
      </c>
    </row>
    <row r="976" spans="1:33" x14ac:dyDescent="0.55000000000000004">
      <c r="A976" s="3">
        <v>975</v>
      </c>
      <c r="C976" s="3" t="s">
        <v>158</v>
      </c>
      <c r="D976" s="3" t="s">
        <v>159</v>
      </c>
      <c r="F976" s="3" t="s">
        <v>189</v>
      </c>
      <c r="G976" s="3" t="s">
        <v>38</v>
      </c>
      <c r="H976" s="3" t="s">
        <v>10</v>
      </c>
      <c r="I976" s="3" t="s">
        <v>38</v>
      </c>
      <c r="L976" s="3" t="s">
        <v>158</v>
      </c>
      <c r="N976" s="3" t="s">
        <v>9</v>
      </c>
      <c r="O976" s="3" t="s">
        <v>190</v>
      </c>
      <c r="P976" s="3" t="s">
        <v>191</v>
      </c>
      <c r="S976" s="3" t="s">
        <v>76</v>
      </c>
      <c r="T976" s="3" t="s">
        <v>64</v>
      </c>
      <c r="U976" s="3" t="s">
        <v>89</v>
      </c>
      <c r="AC976" s="3" t="s">
        <v>37</v>
      </c>
      <c r="AE976" s="3" t="s">
        <v>120</v>
      </c>
      <c r="AF976" s="3">
        <v>2.506662004335221</v>
      </c>
      <c r="AG976" s="3">
        <v>0.39267613600439372</v>
      </c>
    </row>
    <row r="977" spans="1:33" x14ac:dyDescent="0.55000000000000004">
      <c r="A977" s="3">
        <v>976</v>
      </c>
      <c r="C977" s="3" t="s">
        <v>158</v>
      </c>
      <c r="D977" s="3" t="s">
        <v>159</v>
      </c>
      <c r="F977" s="3" t="s">
        <v>189</v>
      </c>
      <c r="G977" s="3" t="s">
        <v>38</v>
      </c>
      <c r="H977" s="3" t="s">
        <v>10</v>
      </c>
      <c r="I977" s="3" t="s">
        <v>38</v>
      </c>
      <c r="L977" s="3" t="s">
        <v>158</v>
      </c>
      <c r="N977" s="3" t="s">
        <v>9</v>
      </c>
      <c r="O977" s="3" t="s">
        <v>190</v>
      </c>
      <c r="P977" s="3" t="s">
        <v>191</v>
      </c>
      <c r="S977" s="3" t="s">
        <v>71</v>
      </c>
      <c r="T977" s="3" t="s">
        <v>73</v>
      </c>
      <c r="AB977" s="3" t="s">
        <v>88</v>
      </c>
      <c r="AC977" s="3" t="s">
        <v>37</v>
      </c>
      <c r="AE977" s="3" t="s">
        <v>120</v>
      </c>
      <c r="AF977" s="3">
        <v>42.576959166733069</v>
      </c>
      <c r="AG977" s="3">
        <v>16.95871707916756</v>
      </c>
    </row>
    <row r="978" spans="1:33" x14ac:dyDescent="0.55000000000000004">
      <c r="A978" s="3">
        <v>977</v>
      </c>
      <c r="C978" s="3" t="s">
        <v>158</v>
      </c>
      <c r="D978" s="3" t="s">
        <v>159</v>
      </c>
      <c r="F978" s="3" t="s">
        <v>189</v>
      </c>
      <c r="G978" s="3" t="s">
        <v>38</v>
      </c>
      <c r="H978" s="3" t="s">
        <v>10</v>
      </c>
      <c r="I978" s="3" t="s">
        <v>38</v>
      </c>
      <c r="L978" s="3" t="s">
        <v>158</v>
      </c>
      <c r="N978" s="3" t="s">
        <v>9</v>
      </c>
      <c r="O978" s="3" t="s">
        <v>190</v>
      </c>
      <c r="P978" s="3" t="s">
        <v>191</v>
      </c>
      <c r="S978" s="3" t="s">
        <v>71</v>
      </c>
      <c r="T978" s="3" t="s">
        <v>73</v>
      </c>
      <c r="AB978" s="3" t="s">
        <v>88</v>
      </c>
      <c r="AC978" s="3" t="s">
        <v>37</v>
      </c>
      <c r="AE978" s="3" t="s">
        <v>120</v>
      </c>
      <c r="AF978" s="3">
        <v>45.559654434030143</v>
      </c>
      <c r="AG978" s="3">
        <v>13.001756531540639</v>
      </c>
    </row>
    <row r="979" spans="1:33" x14ac:dyDescent="0.55000000000000004">
      <c r="A979" s="3">
        <v>978</v>
      </c>
      <c r="C979" s="3" t="s">
        <v>158</v>
      </c>
      <c r="D979" s="3" t="s">
        <v>159</v>
      </c>
      <c r="F979" s="3" t="s">
        <v>189</v>
      </c>
      <c r="G979" s="3" t="s">
        <v>38</v>
      </c>
      <c r="H979" s="3" t="s">
        <v>10</v>
      </c>
      <c r="I979" s="3" t="s">
        <v>38</v>
      </c>
      <c r="L979" s="3" t="s">
        <v>158</v>
      </c>
      <c r="N979" s="3" t="s">
        <v>9</v>
      </c>
      <c r="O979" s="3" t="s">
        <v>190</v>
      </c>
      <c r="P979" s="3" t="s">
        <v>191</v>
      </c>
      <c r="S979" s="3" t="s">
        <v>76</v>
      </c>
      <c r="T979" s="3" t="s">
        <v>56</v>
      </c>
      <c r="U979" s="3" t="s">
        <v>81</v>
      </c>
      <c r="AB979" s="3" t="s">
        <v>106</v>
      </c>
      <c r="AC979" s="3" t="s">
        <v>37</v>
      </c>
      <c r="AE979" s="3" t="s">
        <v>120</v>
      </c>
      <c r="AF979" s="3">
        <v>12.263858360750749</v>
      </c>
      <c r="AG979" s="3">
        <v>5.928345175438654</v>
      </c>
    </row>
    <row r="980" spans="1:33" x14ac:dyDescent="0.55000000000000004">
      <c r="A980" s="3">
        <v>979</v>
      </c>
      <c r="C980" s="3" t="s">
        <v>158</v>
      </c>
      <c r="D980" s="3" t="s">
        <v>159</v>
      </c>
      <c r="F980" s="3" t="s">
        <v>189</v>
      </c>
      <c r="G980" s="3" t="s">
        <v>38</v>
      </c>
      <c r="H980" s="3" t="s">
        <v>10</v>
      </c>
      <c r="I980" s="3" t="s">
        <v>38</v>
      </c>
      <c r="L980" s="3" t="s">
        <v>158</v>
      </c>
      <c r="N980" s="3" t="s">
        <v>9</v>
      </c>
      <c r="O980" s="3" t="s">
        <v>190</v>
      </c>
      <c r="P980" s="3" t="s">
        <v>191</v>
      </c>
      <c r="S980" s="3" t="s">
        <v>71</v>
      </c>
      <c r="T980" s="3" t="s">
        <v>73</v>
      </c>
      <c r="AB980" s="3" t="s">
        <v>106</v>
      </c>
      <c r="AC980" s="3" t="s">
        <v>37</v>
      </c>
      <c r="AE980" s="3" t="s">
        <v>120</v>
      </c>
      <c r="AF980" s="3">
        <v>29.845376293488151</v>
      </c>
      <c r="AG980" s="3">
        <v>9.3748360970564715</v>
      </c>
    </row>
    <row r="981" spans="1:33" x14ac:dyDescent="0.55000000000000004">
      <c r="A981" s="3">
        <v>980</v>
      </c>
      <c r="C981" s="3" t="s">
        <v>158</v>
      </c>
      <c r="D981" s="3" t="s">
        <v>159</v>
      </c>
      <c r="F981" s="3" t="s">
        <v>189</v>
      </c>
      <c r="G981" s="3" t="s">
        <v>38</v>
      </c>
      <c r="H981" s="3" t="s">
        <v>10</v>
      </c>
      <c r="I981" s="3" t="s">
        <v>38</v>
      </c>
      <c r="L981" s="3" t="s">
        <v>158</v>
      </c>
      <c r="N981" s="3" t="s">
        <v>9</v>
      </c>
      <c r="O981" s="3" t="s">
        <v>190</v>
      </c>
      <c r="P981" s="3" t="s">
        <v>191</v>
      </c>
      <c r="S981" s="3" t="s">
        <v>71</v>
      </c>
      <c r="T981" s="3" t="s">
        <v>73</v>
      </c>
      <c r="AB981" s="3" t="s">
        <v>106</v>
      </c>
      <c r="AC981" s="3" t="s">
        <v>37</v>
      </c>
      <c r="AE981" s="3" t="s">
        <v>120</v>
      </c>
      <c r="AF981" s="3">
        <v>91.035299267849268</v>
      </c>
      <c r="AG981" s="3">
        <v>25.16223309706216</v>
      </c>
    </row>
    <row r="982" spans="1:33" x14ac:dyDescent="0.55000000000000004">
      <c r="A982" s="3">
        <v>981</v>
      </c>
      <c r="C982" s="3" t="s">
        <v>158</v>
      </c>
      <c r="D982" s="3" t="s">
        <v>159</v>
      </c>
      <c r="F982" s="3" t="s">
        <v>189</v>
      </c>
      <c r="G982" s="3" t="s">
        <v>38</v>
      </c>
      <c r="H982" s="3" t="s">
        <v>10</v>
      </c>
      <c r="I982" s="3" t="s">
        <v>38</v>
      </c>
      <c r="L982" s="3" t="s">
        <v>158</v>
      </c>
      <c r="N982" s="3" t="s">
        <v>9</v>
      </c>
      <c r="O982" s="3" t="s">
        <v>190</v>
      </c>
      <c r="P982" s="3" t="s">
        <v>191</v>
      </c>
      <c r="S982" s="3" t="s">
        <v>76</v>
      </c>
      <c r="T982" s="3" t="s">
        <v>56</v>
      </c>
      <c r="U982" s="3" t="s">
        <v>81</v>
      </c>
      <c r="AC982" s="3" t="s">
        <v>37</v>
      </c>
      <c r="AE982" s="3" t="s">
        <v>120</v>
      </c>
      <c r="AF982" s="3">
        <v>11.262601391355229</v>
      </c>
      <c r="AG982" s="3">
        <v>4.7087010889495922</v>
      </c>
    </row>
    <row r="983" spans="1:33" x14ac:dyDescent="0.55000000000000004">
      <c r="A983" s="3">
        <v>982</v>
      </c>
      <c r="C983" s="3" t="s">
        <v>158</v>
      </c>
      <c r="D983" s="3" t="s">
        <v>159</v>
      </c>
      <c r="F983" s="3" t="s">
        <v>189</v>
      </c>
      <c r="G983" s="3" t="s">
        <v>38</v>
      </c>
      <c r="H983" s="3" t="s">
        <v>10</v>
      </c>
      <c r="I983" s="3" t="s">
        <v>38</v>
      </c>
      <c r="L983" s="3" t="s">
        <v>158</v>
      </c>
      <c r="N983" s="3" t="s">
        <v>9</v>
      </c>
      <c r="O983" s="3" t="s">
        <v>190</v>
      </c>
      <c r="P983" s="3" t="s">
        <v>191</v>
      </c>
      <c r="S983" s="3" t="s">
        <v>75</v>
      </c>
      <c r="T983" s="3" t="s">
        <v>60</v>
      </c>
      <c r="AC983" s="3" t="s">
        <v>37</v>
      </c>
      <c r="AE983" s="3" t="s">
        <v>120</v>
      </c>
      <c r="AF983" s="3">
        <v>17.859852759698828</v>
      </c>
      <c r="AG983" s="3">
        <v>19.653176998688981</v>
      </c>
    </row>
    <row r="984" spans="1:33" x14ac:dyDescent="0.55000000000000004">
      <c r="A984" s="3">
        <v>983</v>
      </c>
      <c r="C984" s="3" t="s">
        <v>158</v>
      </c>
      <c r="D984" s="3" t="s">
        <v>159</v>
      </c>
      <c r="F984" s="3" t="s">
        <v>189</v>
      </c>
      <c r="G984" s="3" t="s">
        <v>38</v>
      </c>
      <c r="H984" s="3" t="s">
        <v>10</v>
      </c>
      <c r="I984" s="3" t="s">
        <v>38</v>
      </c>
      <c r="L984" s="3" t="s">
        <v>158</v>
      </c>
      <c r="N984" s="3" t="s">
        <v>9</v>
      </c>
      <c r="O984" s="3" t="s">
        <v>190</v>
      </c>
      <c r="P984" s="3" t="s">
        <v>191</v>
      </c>
      <c r="S984" s="3" t="s">
        <v>76</v>
      </c>
      <c r="T984" s="3" t="s">
        <v>142</v>
      </c>
      <c r="AC984" s="3" t="s">
        <v>37</v>
      </c>
      <c r="AD984" s="3" t="s">
        <v>207</v>
      </c>
      <c r="AE984" s="3" t="s">
        <v>120</v>
      </c>
      <c r="AF984" s="3">
        <v>3.617631189249809</v>
      </c>
      <c r="AG984" s="3">
        <v>0.81536018451687187</v>
      </c>
    </row>
    <row r="985" spans="1:33" x14ac:dyDescent="0.55000000000000004">
      <c r="A985" s="3">
        <v>984</v>
      </c>
      <c r="C985" s="3" t="s">
        <v>158</v>
      </c>
      <c r="D985" s="3" t="s">
        <v>159</v>
      </c>
      <c r="F985" s="3" t="s">
        <v>189</v>
      </c>
      <c r="G985" s="3" t="s">
        <v>38</v>
      </c>
      <c r="H985" s="3" t="s">
        <v>10</v>
      </c>
      <c r="I985" s="3" t="s">
        <v>38</v>
      </c>
      <c r="L985" s="3" t="s">
        <v>158</v>
      </c>
      <c r="N985" s="3" t="s">
        <v>9</v>
      </c>
      <c r="O985" s="3" t="s">
        <v>190</v>
      </c>
      <c r="P985" s="3" t="s">
        <v>191</v>
      </c>
      <c r="S985" s="3" t="s">
        <v>47</v>
      </c>
      <c r="T985" s="3" t="s">
        <v>65</v>
      </c>
      <c r="Z985" s="3" t="s">
        <v>78</v>
      </c>
      <c r="AC985" s="3" t="s">
        <v>37</v>
      </c>
      <c r="AE985" s="3" t="s">
        <v>120</v>
      </c>
      <c r="AF985" s="3">
        <v>155.5657230105314</v>
      </c>
      <c r="AG985" s="3">
        <v>391.8100202248512</v>
      </c>
    </row>
    <row r="986" spans="1:33" x14ac:dyDescent="0.55000000000000004">
      <c r="A986" s="3">
        <v>985</v>
      </c>
      <c r="C986" s="3" t="s">
        <v>158</v>
      </c>
      <c r="D986" s="3" t="s">
        <v>159</v>
      </c>
      <c r="F986" s="3" t="s">
        <v>189</v>
      </c>
      <c r="G986" s="3" t="s">
        <v>38</v>
      </c>
      <c r="H986" s="3" t="s">
        <v>10</v>
      </c>
      <c r="I986" s="3" t="s">
        <v>38</v>
      </c>
      <c r="L986" s="3" t="s">
        <v>158</v>
      </c>
      <c r="N986" s="3" t="s">
        <v>9</v>
      </c>
      <c r="O986" s="3" t="s">
        <v>190</v>
      </c>
      <c r="P986" s="3" t="s">
        <v>191</v>
      </c>
      <c r="S986" s="3" t="s">
        <v>75</v>
      </c>
      <c r="T986" s="3" t="s">
        <v>148</v>
      </c>
      <c r="U986" s="3" t="s">
        <v>149</v>
      </c>
      <c r="AC986" s="3" t="s">
        <v>37</v>
      </c>
      <c r="AE986" s="3" t="s">
        <v>120</v>
      </c>
      <c r="AF986" s="3">
        <v>37.732201769337188</v>
      </c>
      <c r="AG986" s="3">
        <v>57.249452341250148</v>
      </c>
    </row>
    <row r="987" spans="1:33" x14ac:dyDescent="0.55000000000000004">
      <c r="A987" s="3">
        <v>986</v>
      </c>
      <c r="C987" s="3" t="s">
        <v>158</v>
      </c>
      <c r="D987" s="3" t="s">
        <v>159</v>
      </c>
      <c r="F987" s="3" t="s">
        <v>189</v>
      </c>
      <c r="G987" s="3" t="s">
        <v>38</v>
      </c>
      <c r="H987" s="3" t="s">
        <v>10</v>
      </c>
      <c r="I987" s="3" t="s">
        <v>38</v>
      </c>
      <c r="L987" s="3" t="s">
        <v>158</v>
      </c>
      <c r="N987" s="3" t="s">
        <v>9</v>
      </c>
      <c r="O987" s="3" t="s">
        <v>190</v>
      </c>
      <c r="P987" s="3" t="s">
        <v>191</v>
      </c>
      <c r="S987" s="3" t="s">
        <v>75</v>
      </c>
      <c r="T987" s="3" t="s">
        <v>148</v>
      </c>
      <c r="U987" s="3" t="s">
        <v>149</v>
      </c>
      <c r="AC987" s="3" t="s">
        <v>37</v>
      </c>
      <c r="AE987" s="3" t="s">
        <v>120</v>
      </c>
      <c r="AF987" s="3">
        <v>64.375712407787361</v>
      </c>
      <c r="AG987" s="3">
        <v>108.2375490597171</v>
      </c>
    </row>
    <row r="988" spans="1:33" x14ac:dyDescent="0.55000000000000004">
      <c r="A988" s="3">
        <v>987</v>
      </c>
      <c r="C988" s="3" t="s">
        <v>158</v>
      </c>
      <c r="D988" s="3" t="s">
        <v>159</v>
      </c>
      <c r="F988" s="3" t="s">
        <v>189</v>
      </c>
      <c r="G988" s="3" t="s">
        <v>38</v>
      </c>
      <c r="H988" s="3" t="s">
        <v>10</v>
      </c>
      <c r="I988" s="3" t="s">
        <v>38</v>
      </c>
      <c r="L988" s="3" t="s">
        <v>158</v>
      </c>
      <c r="N988" s="3" t="s">
        <v>9</v>
      </c>
      <c r="O988" s="3" t="s">
        <v>190</v>
      </c>
      <c r="P988" s="3" t="s">
        <v>191</v>
      </c>
      <c r="S988" s="3" t="s">
        <v>75</v>
      </c>
      <c r="T988" s="3" t="s">
        <v>148</v>
      </c>
      <c r="U988" s="3" t="s">
        <v>149</v>
      </c>
      <c r="AC988" s="3" t="s">
        <v>37</v>
      </c>
      <c r="AE988" s="3" t="s">
        <v>120</v>
      </c>
      <c r="AF988" s="3">
        <v>87.598639983054056</v>
      </c>
      <c r="AG988" s="3">
        <v>151.39693393240481</v>
      </c>
    </row>
    <row r="989" spans="1:33" x14ac:dyDescent="0.55000000000000004">
      <c r="A989" s="3">
        <v>988</v>
      </c>
      <c r="C989" s="3" t="s">
        <v>158</v>
      </c>
      <c r="D989" s="3" t="s">
        <v>159</v>
      </c>
      <c r="F989" s="3" t="s">
        <v>189</v>
      </c>
      <c r="G989" s="3" t="s">
        <v>38</v>
      </c>
      <c r="H989" s="3" t="s">
        <v>10</v>
      </c>
      <c r="I989" s="3" t="s">
        <v>38</v>
      </c>
      <c r="L989" s="3" t="s">
        <v>158</v>
      </c>
      <c r="N989" s="3" t="s">
        <v>9</v>
      </c>
      <c r="O989" s="3" t="s">
        <v>190</v>
      </c>
      <c r="P989" s="3" t="s">
        <v>191</v>
      </c>
      <c r="S989" s="3" t="s">
        <v>75</v>
      </c>
      <c r="T989" s="3" t="s">
        <v>148</v>
      </c>
      <c r="U989" s="3" t="s">
        <v>149</v>
      </c>
      <c r="AC989" s="3" t="s">
        <v>37</v>
      </c>
      <c r="AE989" s="3" t="s">
        <v>120</v>
      </c>
      <c r="AF989" s="3">
        <v>110.8991170996181</v>
      </c>
      <c r="AG989" s="3">
        <v>196.028886482297</v>
      </c>
    </row>
    <row r="990" spans="1:33" x14ac:dyDescent="0.55000000000000004">
      <c r="A990" s="3">
        <v>989</v>
      </c>
      <c r="C990" s="3" t="s">
        <v>158</v>
      </c>
      <c r="D990" s="3" t="s">
        <v>159</v>
      </c>
      <c r="F990" s="3" t="s">
        <v>189</v>
      </c>
      <c r="G990" s="3" t="s">
        <v>38</v>
      </c>
      <c r="H990" s="3" t="s">
        <v>10</v>
      </c>
      <c r="I990" s="3" t="s">
        <v>38</v>
      </c>
      <c r="L990" s="3" t="s">
        <v>158</v>
      </c>
      <c r="N990" s="3" t="s">
        <v>9</v>
      </c>
      <c r="O990" s="3" t="s">
        <v>190</v>
      </c>
      <c r="P990" s="3" t="s">
        <v>191</v>
      </c>
      <c r="S990" s="3" t="s">
        <v>75</v>
      </c>
      <c r="T990" s="3" t="s">
        <v>148</v>
      </c>
      <c r="U990" s="3" t="s">
        <v>149</v>
      </c>
      <c r="AC990" s="3" t="s">
        <v>37</v>
      </c>
      <c r="AE990" s="3" t="s">
        <v>120</v>
      </c>
      <c r="AF990" s="3">
        <v>140.79672360090359</v>
      </c>
      <c r="AG990" s="3">
        <v>253.45463725595181</v>
      </c>
    </row>
    <row r="991" spans="1:33" x14ac:dyDescent="0.55000000000000004">
      <c r="A991" s="3">
        <v>990</v>
      </c>
      <c r="C991" s="3" t="s">
        <v>158</v>
      </c>
      <c r="D991" s="3" t="s">
        <v>159</v>
      </c>
      <c r="F991" s="3" t="s">
        <v>189</v>
      </c>
      <c r="G991" s="3" t="s">
        <v>38</v>
      </c>
      <c r="H991" s="3" t="s">
        <v>10</v>
      </c>
      <c r="I991" s="3" t="s">
        <v>38</v>
      </c>
      <c r="L991" s="3" t="s">
        <v>158</v>
      </c>
      <c r="N991" s="3" t="s">
        <v>9</v>
      </c>
      <c r="O991" s="3" t="s">
        <v>190</v>
      </c>
      <c r="P991" s="3" t="s">
        <v>191</v>
      </c>
      <c r="S991" s="3" t="s">
        <v>75</v>
      </c>
      <c r="T991" s="3" t="s">
        <v>148</v>
      </c>
      <c r="U991" s="3" t="s">
        <v>149</v>
      </c>
      <c r="AC991" s="3" t="s">
        <v>37</v>
      </c>
      <c r="AE991" s="3" t="s">
        <v>120</v>
      </c>
      <c r="AF991" s="3">
        <v>163.94234226730401</v>
      </c>
      <c r="AG991" s="3">
        <v>293.82272922108581</v>
      </c>
    </row>
    <row r="992" spans="1:33" x14ac:dyDescent="0.55000000000000004">
      <c r="A992" s="3">
        <v>991</v>
      </c>
      <c r="C992" s="3" t="s">
        <v>158</v>
      </c>
      <c r="D992" s="3" t="s">
        <v>159</v>
      </c>
      <c r="F992" s="3" t="s">
        <v>189</v>
      </c>
      <c r="G992" s="3" t="s">
        <v>38</v>
      </c>
      <c r="H992" s="3" t="s">
        <v>10</v>
      </c>
      <c r="I992" s="3" t="s">
        <v>38</v>
      </c>
      <c r="L992" s="3" t="s">
        <v>158</v>
      </c>
      <c r="N992" s="3" t="s">
        <v>9</v>
      </c>
      <c r="O992" s="3" t="s">
        <v>190</v>
      </c>
      <c r="P992" s="3" t="s">
        <v>191</v>
      </c>
      <c r="S992" s="3" t="s">
        <v>75</v>
      </c>
      <c r="T992" s="3" t="s">
        <v>148</v>
      </c>
      <c r="U992" s="3" t="s">
        <v>149</v>
      </c>
      <c r="AC992" s="3" t="s">
        <v>37</v>
      </c>
      <c r="AE992" s="3" t="s">
        <v>120</v>
      </c>
      <c r="AF992" s="3">
        <v>174.01970980822651</v>
      </c>
      <c r="AG992" s="3">
        <v>316.57623205670558</v>
      </c>
    </row>
    <row r="993" spans="1:33" x14ac:dyDescent="0.55000000000000004">
      <c r="A993" s="3">
        <v>992</v>
      </c>
      <c r="C993" s="3" t="s">
        <v>158</v>
      </c>
      <c r="D993" s="3" t="s">
        <v>159</v>
      </c>
      <c r="F993" s="3" t="s">
        <v>189</v>
      </c>
      <c r="G993" s="3" t="s">
        <v>38</v>
      </c>
      <c r="H993" s="3" t="s">
        <v>10</v>
      </c>
      <c r="I993" s="3" t="s">
        <v>38</v>
      </c>
      <c r="L993" s="3" t="s">
        <v>158</v>
      </c>
      <c r="N993" s="3" t="s">
        <v>9</v>
      </c>
      <c r="O993" s="3" t="s">
        <v>190</v>
      </c>
      <c r="P993" s="3" t="s">
        <v>191</v>
      </c>
      <c r="S993" s="3" t="s">
        <v>75</v>
      </c>
      <c r="T993" s="3" t="s">
        <v>148</v>
      </c>
      <c r="U993" s="3" t="s">
        <v>149</v>
      </c>
      <c r="AC993" s="3" t="s">
        <v>37</v>
      </c>
      <c r="AE993" s="3" t="s">
        <v>120</v>
      </c>
      <c r="AF993" s="3">
        <v>157.28884998280481</v>
      </c>
      <c r="AG993" s="3">
        <v>280.86263894401202</v>
      </c>
    </row>
    <row r="994" spans="1:33" x14ac:dyDescent="0.55000000000000004">
      <c r="A994" s="3">
        <v>993</v>
      </c>
      <c r="C994" s="3" t="s">
        <v>158</v>
      </c>
      <c r="D994" s="3" t="s">
        <v>159</v>
      </c>
      <c r="F994" s="3" t="s">
        <v>189</v>
      </c>
      <c r="G994" s="3" t="s">
        <v>38</v>
      </c>
      <c r="H994" s="3" t="s">
        <v>10</v>
      </c>
      <c r="I994" s="3" t="s">
        <v>38</v>
      </c>
      <c r="L994" s="3" t="s">
        <v>158</v>
      </c>
      <c r="N994" s="3" t="s">
        <v>9</v>
      </c>
      <c r="O994" s="3" t="s">
        <v>190</v>
      </c>
      <c r="P994" s="3" t="s">
        <v>191</v>
      </c>
      <c r="S994" s="3" t="s">
        <v>75</v>
      </c>
      <c r="T994" s="3" t="s">
        <v>148</v>
      </c>
      <c r="U994" s="3" t="s">
        <v>149</v>
      </c>
      <c r="AC994" s="3" t="s">
        <v>37</v>
      </c>
      <c r="AE994" s="3" t="s">
        <v>120</v>
      </c>
      <c r="AF994" s="3">
        <v>134.0262061274465</v>
      </c>
      <c r="AG994" s="3">
        <v>237.36081426045911</v>
      </c>
    </row>
    <row r="995" spans="1:33" x14ac:dyDescent="0.55000000000000004">
      <c r="A995" s="3">
        <v>994</v>
      </c>
      <c r="C995" s="3" t="s">
        <v>158</v>
      </c>
      <c r="D995" s="3" t="s">
        <v>159</v>
      </c>
      <c r="F995" s="3" t="s">
        <v>189</v>
      </c>
      <c r="G995" s="3" t="s">
        <v>38</v>
      </c>
      <c r="H995" s="3" t="s">
        <v>10</v>
      </c>
      <c r="I995" s="3" t="s">
        <v>38</v>
      </c>
      <c r="L995" s="3" t="s">
        <v>158</v>
      </c>
      <c r="N995" s="3" t="s">
        <v>9</v>
      </c>
      <c r="O995" s="3" t="s">
        <v>190</v>
      </c>
      <c r="P995" s="3" t="s">
        <v>191</v>
      </c>
      <c r="S995" s="3" t="s">
        <v>75</v>
      </c>
      <c r="T995" s="3" t="s">
        <v>148</v>
      </c>
      <c r="U995" s="3" t="s">
        <v>149</v>
      </c>
      <c r="AC995" s="3" t="s">
        <v>37</v>
      </c>
      <c r="AE995" s="3" t="s">
        <v>120</v>
      </c>
      <c r="AF995" s="3">
        <v>107.4894330041555</v>
      </c>
      <c r="AG995" s="3">
        <v>187.8415416020531</v>
      </c>
    </row>
    <row r="996" spans="1:33" x14ac:dyDescent="0.55000000000000004">
      <c r="A996" s="3">
        <v>995</v>
      </c>
      <c r="C996" s="3" t="s">
        <v>158</v>
      </c>
      <c r="D996" s="3" t="s">
        <v>159</v>
      </c>
      <c r="F996" s="3" t="s">
        <v>189</v>
      </c>
      <c r="G996" s="3" t="s">
        <v>38</v>
      </c>
      <c r="H996" s="3" t="s">
        <v>10</v>
      </c>
      <c r="I996" s="3" t="s">
        <v>38</v>
      </c>
      <c r="L996" s="3" t="s">
        <v>158</v>
      </c>
      <c r="N996" s="3" t="s">
        <v>9</v>
      </c>
      <c r="O996" s="3" t="s">
        <v>190</v>
      </c>
      <c r="P996" s="3" t="s">
        <v>191</v>
      </c>
      <c r="S996" s="3" t="s">
        <v>75</v>
      </c>
      <c r="T996" s="3" t="s">
        <v>148</v>
      </c>
      <c r="U996" s="3" t="s">
        <v>149</v>
      </c>
      <c r="AC996" s="3" t="s">
        <v>37</v>
      </c>
      <c r="AE996" s="3" t="s">
        <v>120</v>
      </c>
      <c r="AF996" s="3">
        <v>80.94350941144728</v>
      </c>
      <c r="AG996" s="3">
        <v>139.13822830969801</v>
      </c>
    </row>
    <row r="997" spans="1:33" x14ac:dyDescent="0.55000000000000004">
      <c r="A997" s="3">
        <v>996</v>
      </c>
      <c r="C997" s="3" t="s">
        <v>158</v>
      </c>
      <c r="D997" s="3" t="s">
        <v>159</v>
      </c>
      <c r="F997" s="3" t="s">
        <v>189</v>
      </c>
      <c r="G997" s="3" t="s">
        <v>38</v>
      </c>
      <c r="H997" s="3" t="s">
        <v>10</v>
      </c>
      <c r="I997" s="3" t="s">
        <v>38</v>
      </c>
      <c r="L997" s="3" t="s">
        <v>158</v>
      </c>
      <c r="N997" s="3" t="s">
        <v>9</v>
      </c>
      <c r="O997" s="3" t="s">
        <v>190</v>
      </c>
      <c r="P997" s="3" t="s">
        <v>191</v>
      </c>
      <c r="S997" s="3" t="s">
        <v>75</v>
      </c>
      <c r="T997" s="3" t="s">
        <v>148</v>
      </c>
      <c r="U997" s="3" t="s">
        <v>149</v>
      </c>
      <c r="AC997" s="3" t="s">
        <v>37</v>
      </c>
      <c r="AE997" s="3" t="s">
        <v>120</v>
      </c>
      <c r="AF997" s="3">
        <v>54.323545615004477</v>
      </c>
      <c r="AG997" s="3">
        <v>88.303879771053744</v>
      </c>
    </row>
    <row r="998" spans="1:33" x14ac:dyDescent="0.55000000000000004">
      <c r="A998" s="3">
        <v>997</v>
      </c>
      <c r="C998" s="3" t="s">
        <v>158</v>
      </c>
      <c r="D998" s="3" t="s">
        <v>159</v>
      </c>
      <c r="F998" s="3" t="s">
        <v>189</v>
      </c>
      <c r="G998" s="3" t="s">
        <v>38</v>
      </c>
      <c r="H998" s="3" t="s">
        <v>10</v>
      </c>
      <c r="I998" s="3" t="s">
        <v>38</v>
      </c>
      <c r="L998" s="3" t="s">
        <v>158</v>
      </c>
      <c r="N998" s="3" t="s">
        <v>9</v>
      </c>
      <c r="O998" s="3" t="s">
        <v>190</v>
      </c>
      <c r="P998" s="3" t="s">
        <v>191</v>
      </c>
      <c r="S998" s="3" t="s">
        <v>75</v>
      </c>
      <c r="T998" s="3" t="s">
        <v>148</v>
      </c>
      <c r="U998" s="3" t="s">
        <v>149</v>
      </c>
      <c r="AC998" s="3" t="s">
        <v>37</v>
      </c>
      <c r="AE998" s="3" t="s">
        <v>120</v>
      </c>
      <c r="AF998" s="3">
        <v>31.082706191926899</v>
      </c>
      <c r="AG998" s="3">
        <v>44.520759412276611</v>
      </c>
    </row>
    <row r="999" spans="1:33" x14ac:dyDescent="0.55000000000000004">
      <c r="A999" s="3">
        <v>998</v>
      </c>
      <c r="C999" s="3" t="s">
        <v>158</v>
      </c>
      <c r="D999" s="3" t="s">
        <v>159</v>
      </c>
      <c r="F999" s="3" t="s">
        <v>189</v>
      </c>
      <c r="G999" s="3" t="s">
        <v>38</v>
      </c>
      <c r="H999" s="3" t="s">
        <v>10</v>
      </c>
      <c r="I999" s="3" t="s">
        <v>38</v>
      </c>
      <c r="L999" s="3" t="s">
        <v>158</v>
      </c>
      <c r="N999" s="3" t="s">
        <v>9</v>
      </c>
      <c r="O999" s="3" t="s">
        <v>190</v>
      </c>
      <c r="P999" s="3" t="s">
        <v>191</v>
      </c>
      <c r="S999" s="3" t="s">
        <v>71</v>
      </c>
      <c r="T999" s="3" t="s">
        <v>73</v>
      </c>
      <c r="AB999" s="3" t="s">
        <v>106</v>
      </c>
      <c r="AC999" s="3" t="s">
        <v>37</v>
      </c>
      <c r="AE999" s="3" t="s">
        <v>120</v>
      </c>
      <c r="AF999" s="3">
        <v>1679.6305265568501</v>
      </c>
      <c r="AG999" s="3">
        <v>3669.5411294649871</v>
      </c>
    </row>
    <row r="1000" spans="1:33" x14ac:dyDescent="0.55000000000000004">
      <c r="A1000" s="3">
        <v>999</v>
      </c>
      <c r="C1000" s="3" t="s">
        <v>158</v>
      </c>
      <c r="D1000" s="3" t="s">
        <v>159</v>
      </c>
      <c r="F1000" s="3" t="s">
        <v>189</v>
      </c>
      <c r="G1000" s="3" t="s">
        <v>38</v>
      </c>
      <c r="H1000" s="3" t="s">
        <v>10</v>
      </c>
      <c r="I1000" s="3" t="s">
        <v>38</v>
      </c>
      <c r="L1000" s="3" t="s">
        <v>158</v>
      </c>
      <c r="N1000" s="3" t="s">
        <v>9</v>
      </c>
      <c r="O1000" s="3" t="s">
        <v>190</v>
      </c>
      <c r="P1000" s="3" t="s">
        <v>191</v>
      </c>
      <c r="S1000" s="3" t="s">
        <v>71</v>
      </c>
      <c r="T1000" s="3" t="s">
        <v>73</v>
      </c>
      <c r="AB1000" s="3" t="s">
        <v>106</v>
      </c>
      <c r="AC1000" s="3" t="s">
        <v>37</v>
      </c>
      <c r="AE1000" s="3" t="s">
        <v>120</v>
      </c>
      <c r="AF1000" s="3">
        <v>5.4806031642661006</v>
      </c>
      <c r="AG1000" s="3">
        <v>1.784053367065231</v>
      </c>
    </row>
    <row r="1001" spans="1:33" x14ac:dyDescent="0.55000000000000004">
      <c r="A1001" s="3">
        <v>1000</v>
      </c>
      <c r="C1001" s="3" t="s">
        <v>158</v>
      </c>
      <c r="D1001" s="3" t="s">
        <v>159</v>
      </c>
      <c r="F1001" s="3" t="s">
        <v>189</v>
      </c>
      <c r="G1001" s="3" t="s">
        <v>38</v>
      </c>
      <c r="H1001" s="3" t="s">
        <v>10</v>
      </c>
      <c r="I1001" s="3" t="s">
        <v>38</v>
      </c>
      <c r="L1001" s="3" t="s">
        <v>158</v>
      </c>
      <c r="N1001" s="3" t="s">
        <v>9</v>
      </c>
      <c r="O1001" s="3" t="s">
        <v>190</v>
      </c>
      <c r="P1001" s="3" t="s">
        <v>191</v>
      </c>
      <c r="S1001" s="3" t="s">
        <v>71</v>
      </c>
      <c r="T1001" s="3" t="s">
        <v>73</v>
      </c>
      <c r="AB1001" s="3" t="s">
        <v>106</v>
      </c>
      <c r="AC1001" s="3" t="s">
        <v>37</v>
      </c>
      <c r="AE1001" s="3" t="s">
        <v>120</v>
      </c>
      <c r="AF1001" s="3">
        <v>130.97046974395749</v>
      </c>
      <c r="AG1001" s="3">
        <v>43.56397138565432</v>
      </c>
    </row>
    <row r="1002" spans="1:33" x14ac:dyDescent="0.55000000000000004">
      <c r="A1002" s="3">
        <v>1001</v>
      </c>
      <c r="C1002" s="3" t="s">
        <v>158</v>
      </c>
      <c r="D1002" s="3" t="s">
        <v>159</v>
      </c>
      <c r="F1002" s="3" t="s">
        <v>194</v>
      </c>
      <c r="G1002" s="3" t="s">
        <v>38</v>
      </c>
      <c r="H1002" s="3" t="s">
        <v>10</v>
      </c>
      <c r="I1002" s="3" t="s">
        <v>38</v>
      </c>
      <c r="L1002" s="3" t="s">
        <v>158</v>
      </c>
      <c r="N1002" s="3" t="s">
        <v>9</v>
      </c>
      <c r="O1002" s="3" t="s">
        <v>195</v>
      </c>
      <c r="P1002" s="3" t="s">
        <v>196</v>
      </c>
      <c r="S1002" s="3" t="s">
        <v>76</v>
      </c>
      <c r="T1002" s="3" t="s">
        <v>56</v>
      </c>
      <c r="U1002" s="3" t="s">
        <v>121</v>
      </c>
      <c r="AC1002" s="3" t="s">
        <v>37</v>
      </c>
      <c r="AD1002" s="3" t="s">
        <v>221</v>
      </c>
      <c r="AE1002" s="3" t="s">
        <v>120</v>
      </c>
      <c r="AF1002" s="3">
        <v>193.72297880074331</v>
      </c>
      <c r="AG1002" s="3">
        <v>40.798837479419667</v>
      </c>
    </row>
    <row r="1003" spans="1:33" x14ac:dyDescent="0.55000000000000004">
      <c r="A1003" s="3">
        <v>1002</v>
      </c>
      <c r="C1003" s="3" t="s">
        <v>158</v>
      </c>
      <c r="D1003" s="3" t="s">
        <v>159</v>
      </c>
      <c r="F1003" s="3" t="s">
        <v>194</v>
      </c>
      <c r="G1003" s="3" t="s">
        <v>38</v>
      </c>
      <c r="H1003" s="3" t="s">
        <v>10</v>
      </c>
      <c r="I1003" s="3" t="s">
        <v>38</v>
      </c>
      <c r="L1003" s="3" t="s">
        <v>158</v>
      </c>
      <c r="N1003" s="3" t="s">
        <v>9</v>
      </c>
      <c r="O1003" s="3" t="s">
        <v>195</v>
      </c>
      <c r="P1003" s="3" t="s">
        <v>196</v>
      </c>
      <c r="S1003" s="3" t="s">
        <v>71</v>
      </c>
      <c r="T1003" s="3" t="s">
        <v>72</v>
      </c>
      <c r="AB1003" s="3" t="s">
        <v>106</v>
      </c>
      <c r="AC1003" s="3" t="s">
        <v>37</v>
      </c>
      <c r="AE1003" s="3" t="s">
        <v>120</v>
      </c>
      <c r="AF1003" s="3">
        <v>140.537413246055</v>
      </c>
      <c r="AG1003" s="3">
        <v>427.0522361371921</v>
      </c>
    </row>
    <row r="1004" spans="1:33" x14ac:dyDescent="0.55000000000000004">
      <c r="A1004" s="3">
        <v>1003</v>
      </c>
      <c r="C1004" s="3" t="s">
        <v>158</v>
      </c>
      <c r="D1004" s="3" t="s">
        <v>159</v>
      </c>
      <c r="F1004" s="3" t="s">
        <v>194</v>
      </c>
      <c r="G1004" s="3" t="s">
        <v>38</v>
      </c>
      <c r="H1004" s="3" t="s">
        <v>10</v>
      </c>
      <c r="I1004" s="3" t="s">
        <v>38</v>
      </c>
      <c r="L1004" s="3" t="s">
        <v>158</v>
      </c>
      <c r="N1004" s="3" t="s">
        <v>9</v>
      </c>
      <c r="O1004" s="3" t="s">
        <v>195</v>
      </c>
      <c r="P1004" s="3" t="s">
        <v>196</v>
      </c>
      <c r="S1004" s="3" t="s">
        <v>71</v>
      </c>
      <c r="T1004" s="3" t="s">
        <v>73</v>
      </c>
      <c r="AB1004" s="3" t="s">
        <v>106</v>
      </c>
      <c r="AC1004" s="3" t="s">
        <v>37</v>
      </c>
      <c r="AE1004" s="3" t="s">
        <v>120</v>
      </c>
      <c r="AF1004" s="3">
        <v>503.13185842959081</v>
      </c>
      <c r="AG1004" s="3">
        <v>153.1524462755149</v>
      </c>
    </row>
    <row r="1005" spans="1:33" x14ac:dyDescent="0.55000000000000004">
      <c r="A1005" s="3">
        <v>1004</v>
      </c>
      <c r="C1005" s="3" t="s">
        <v>158</v>
      </c>
      <c r="D1005" s="3" t="s">
        <v>159</v>
      </c>
      <c r="F1005" s="3" t="s">
        <v>194</v>
      </c>
      <c r="G1005" s="3" t="s">
        <v>38</v>
      </c>
      <c r="H1005" s="3" t="s">
        <v>10</v>
      </c>
      <c r="I1005" s="3" t="s">
        <v>38</v>
      </c>
      <c r="L1005" s="3" t="s">
        <v>158</v>
      </c>
      <c r="N1005" s="3" t="s">
        <v>9</v>
      </c>
      <c r="O1005" s="3" t="s">
        <v>195</v>
      </c>
      <c r="P1005" s="3" t="s">
        <v>196</v>
      </c>
      <c r="S1005" s="3" t="s">
        <v>76</v>
      </c>
      <c r="T1005" s="3" t="s">
        <v>56</v>
      </c>
      <c r="U1005" s="3" t="s">
        <v>77</v>
      </c>
      <c r="AC1005" s="3" t="s">
        <v>37</v>
      </c>
      <c r="AE1005" s="3" t="s">
        <v>120</v>
      </c>
      <c r="AF1005" s="3">
        <v>18.066315215540051</v>
      </c>
      <c r="AG1005" s="3">
        <v>13.611909312956699</v>
      </c>
    </row>
    <row r="1006" spans="1:33" x14ac:dyDescent="0.55000000000000004">
      <c r="A1006" s="3">
        <v>1005</v>
      </c>
      <c r="C1006" s="3" t="s">
        <v>158</v>
      </c>
      <c r="D1006" s="3" t="s">
        <v>159</v>
      </c>
      <c r="F1006" s="3" t="s">
        <v>194</v>
      </c>
      <c r="G1006" s="3" t="s">
        <v>38</v>
      </c>
      <c r="H1006" s="3" t="s">
        <v>10</v>
      </c>
      <c r="I1006" s="3" t="s">
        <v>38</v>
      </c>
      <c r="L1006" s="3" t="s">
        <v>158</v>
      </c>
      <c r="N1006" s="3" t="s">
        <v>9</v>
      </c>
      <c r="O1006" s="3" t="s">
        <v>195</v>
      </c>
      <c r="P1006" s="3" t="s">
        <v>196</v>
      </c>
      <c r="S1006" s="3" t="s">
        <v>71</v>
      </c>
      <c r="T1006" s="3" t="s">
        <v>72</v>
      </c>
      <c r="AB1006" s="3" t="s">
        <v>106</v>
      </c>
      <c r="AC1006" s="3" t="s">
        <v>37</v>
      </c>
      <c r="AE1006" s="3" t="s">
        <v>120</v>
      </c>
      <c r="AF1006" s="3">
        <v>1312.560407111549</v>
      </c>
      <c r="AG1006" s="3">
        <v>2856.931772248819</v>
      </c>
    </row>
    <row r="1007" spans="1:33" x14ac:dyDescent="0.55000000000000004">
      <c r="A1007" s="3">
        <v>1006</v>
      </c>
      <c r="C1007" s="3" t="s">
        <v>158</v>
      </c>
      <c r="D1007" s="3" t="s">
        <v>159</v>
      </c>
      <c r="F1007" s="3" t="s">
        <v>194</v>
      </c>
      <c r="G1007" s="3" t="s">
        <v>38</v>
      </c>
      <c r="H1007" s="3" t="s">
        <v>10</v>
      </c>
      <c r="I1007" s="3" t="s">
        <v>38</v>
      </c>
      <c r="L1007" s="3" t="s">
        <v>158</v>
      </c>
      <c r="N1007" s="3" t="s">
        <v>9</v>
      </c>
      <c r="O1007" s="3" t="s">
        <v>195</v>
      </c>
      <c r="P1007" s="3" t="s">
        <v>196</v>
      </c>
      <c r="S1007" s="3" t="s">
        <v>76</v>
      </c>
      <c r="T1007" s="3" t="s">
        <v>57</v>
      </c>
      <c r="U1007" s="3" t="s">
        <v>82</v>
      </c>
      <c r="AB1007" s="3" t="s">
        <v>106</v>
      </c>
      <c r="AC1007" s="3" t="s">
        <v>37</v>
      </c>
      <c r="AE1007" s="3" t="s">
        <v>120</v>
      </c>
      <c r="AF1007" s="3">
        <v>14.3768849289361</v>
      </c>
      <c r="AG1007" s="3">
        <v>11.066447581890509</v>
      </c>
    </row>
    <row r="1008" spans="1:33" x14ac:dyDescent="0.55000000000000004">
      <c r="A1008" s="3">
        <v>1007</v>
      </c>
      <c r="C1008" s="3" t="s">
        <v>158</v>
      </c>
      <c r="D1008" s="3" t="s">
        <v>159</v>
      </c>
      <c r="F1008" s="3" t="s">
        <v>194</v>
      </c>
      <c r="G1008" s="3" t="s">
        <v>38</v>
      </c>
      <c r="H1008" s="3" t="s">
        <v>10</v>
      </c>
      <c r="I1008" s="3" t="s">
        <v>38</v>
      </c>
      <c r="L1008" s="3" t="s">
        <v>158</v>
      </c>
      <c r="N1008" s="3" t="s">
        <v>9</v>
      </c>
      <c r="O1008" s="3" t="s">
        <v>195</v>
      </c>
      <c r="P1008" s="3" t="s">
        <v>196</v>
      </c>
      <c r="S1008" s="3" t="s">
        <v>71</v>
      </c>
      <c r="T1008" s="3" t="s">
        <v>72</v>
      </c>
      <c r="AB1008" s="3" t="s">
        <v>141</v>
      </c>
      <c r="AC1008" s="3" t="s">
        <v>37</v>
      </c>
      <c r="AE1008" s="3" t="s">
        <v>120</v>
      </c>
      <c r="AF1008" s="3">
        <v>375.64533707057569</v>
      </c>
      <c r="AG1008" s="3">
        <v>297.56139632441398</v>
      </c>
    </row>
    <row r="1009" spans="1:33" x14ac:dyDescent="0.55000000000000004">
      <c r="A1009" s="3">
        <v>1008</v>
      </c>
      <c r="C1009" s="3" t="s">
        <v>158</v>
      </c>
      <c r="D1009" s="3" t="s">
        <v>159</v>
      </c>
      <c r="F1009" s="3" t="s">
        <v>194</v>
      </c>
      <c r="G1009" s="3" t="s">
        <v>38</v>
      </c>
      <c r="H1009" s="3" t="s">
        <v>10</v>
      </c>
      <c r="I1009" s="3" t="s">
        <v>38</v>
      </c>
      <c r="L1009" s="3" t="s">
        <v>158</v>
      </c>
      <c r="N1009" s="3" t="s">
        <v>9</v>
      </c>
      <c r="O1009" s="3" t="s">
        <v>195</v>
      </c>
      <c r="P1009" s="3" t="s">
        <v>196</v>
      </c>
      <c r="S1009" s="3" t="s">
        <v>71</v>
      </c>
      <c r="T1009" s="3" t="s">
        <v>72</v>
      </c>
      <c r="AB1009" s="3" t="s">
        <v>141</v>
      </c>
      <c r="AC1009" s="3" t="s">
        <v>37</v>
      </c>
      <c r="AE1009" s="3" t="s">
        <v>120</v>
      </c>
      <c r="AF1009" s="3">
        <v>579.53196715995762</v>
      </c>
      <c r="AG1009" s="3">
        <v>297.71634005323108</v>
      </c>
    </row>
    <row r="1010" spans="1:33" x14ac:dyDescent="0.55000000000000004">
      <c r="A1010" s="3">
        <v>1009</v>
      </c>
      <c r="C1010" s="3" t="s">
        <v>158</v>
      </c>
      <c r="D1010" s="3" t="s">
        <v>159</v>
      </c>
      <c r="F1010" s="3" t="s">
        <v>194</v>
      </c>
      <c r="G1010" s="3" t="s">
        <v>38</v>
      </c>
      <c r="H1010" s="3" t="s">
        <v>10</v>
      </c>
      <c r="I1010" s="3" t="s">
        <v>38</v>
      </c>
      <c r="L1010" s="3" t="s">
        <v>158</v>
      </c>
      <c r="N1010" s="3" t="s">
        <v>9</v>
      </c>
      <c r="O1010" s="3" t="s">
        <v>195</v>
      </c>
      <c r="P1010" s="3" t="s">
        <v>196</v>
      </c>
      <c r="S1010" s="3" t="s">
        <v>71</v>
      </c>
      <c r="T1010" s="3" t="s">
        <v>72</v>
      </c>
      <c r="AB1010" s="3" t="s">
        <v>141</v>
      </c>
      <c r="AC1010" s="3" t="s">
        <v>37</v>
      </c>
      <c r="AE1010" s="3" t="s">
        <v>120</v>
      </c>
      <c r="AF1010" s="3">
        <v>342.83435414950401</v>
      </c>
      <c r="AG1010" s="3">
        <v>189.45910296815151</v>
      </c>
    </row>
    <row r="1011" spans="1:33" x14ac:dyDescent="0.55000000000000004">
      <c r="A1011" s="3">
        <v>1010</v>
      </c>
      <c r="C1011" s="3" t="s">
        <v>158</v>
      </c>
      <c r="D1011" s="3" t="s">
        <v>159</v>
      </c>
      <c r="F1011" s="3" t="s">
        <v>194</v>
      </c>
      <c r="G1011" s="3" t="s">
        <v>38</v>
      </c>
      <c r="H1011" s="3" t="s">
        <v>10</v>
      </c>
      <c r="I1011" s="3" t="s">
        <v>38</v>
      </c>
      <c r="L1011" s="3" t="s">
        <v>158</v>
      </c>
      <c r="N1011" s="3" t="s">
        <v>9</v>
      </c>
      <c r="O1011" s="3" t="s">
        <v>195</v>
      </c>
      <c r="P1011" s="3" t="s">
        <v>196</v>
      </c>
      <c r="S1011" s="3" t="s">
        <v>76</v>
      </c>
      <c r="T1011" s="3" t="s">
        <v>57</v>
      </c>
      <c r="U1011" s="3" t="s">
        <v>82</v>
      </c>
      <c r="AC1011" s="3" t="s">
        <v>37</v>
      </c>
      <c r="AE1011" s="3" t="s">
        <v>120</v>
      </c>
      <c r="AF1011" s="3">
        <v>2024.0030221416639</v>
      </c>
      <c r="AG1011" s="3">
        <v>5110.6454438875726</v>
      </c>
    </row>
    <row r="1012" spans="1:33" x14ac:dyDescent="0.55000000000000004">
      <c r="A1012" s="3">
        <v>1011</v>
      </c>
      <c r="C1012" s="3" t="s">
        <v>158</v>
      </c>
      <c r="D1012" s="3" t="s">
        <v>159</v>
      </c>
      <c r="F1012" s="3" t="s">
        <v>194</v>
      </c>
      <c r="G1012" s="3" t="s">
        <v>38</v>
      </c>
      <c r="H1012" s="3" t="s">
        <v>10</v>
      </c>
      <c r="I1012" s="3" t="s">
        <v>38</v>
      </c>
      <c r="L1012" s="3" t="s">
        <v>158</v>
      </c>
      <c r="N1012" s="3" t="s">
        <v>9</v>
      </c>
      <c r="O1012" s="3" t="s">
        <v>195</v>
      </c>
      <c r="P1012" s="3" t="s">
        <v>196</v>
      </c>
      <c r="S1012" s="3" t="s">
        <v>71</v>
      </c>
      <c r="T1012" s="3" t="s">
        <v>72</v>
      </c>
      <c r="AB1012" s="3" t="s">
        <v>106</v>
      </c>
      <c r="AC1012" s="3" t="s">
        <v>37</v>
      </c>
      <c r="AE1012" s="3" t="s">
        <v>120</v>
      </c>
      <c r="AF1012" s="3">
        <v>368.24006969566619</v>
      </c>
      <c r="AG1012" s="3">
        <v>305.9207978802288</v>
      </c>
    </row>
    <row r="1013" spans="1:33" x14ac:dyDescent="0.55000000000000004">
      <c r="A1013" s="3">
        <v>1012</v>
      </c>
      <c r="C1013" s="3" t="s">
        <v>158</v>
      </c>
      <c r="D1013" s="3" t="s">
        <v>159</v>
      </c>
      <c r="F1013" s="3" t="s">
        <v>194</v>
      </c>
      <c r="G1013" s="3" t="s">
        <v>38</v>
      </c>
      <c r="H1013" s="3" t="s">
        <v>10</v>
      </c>
      <c r="I1013" s="3" t="s">
        <v>38</v>
      </c>
      <c r="L1013" s="3" t="s">
        <v>158</v>
      </c>
      <c r="N1013" s="3" t="s">
        <v>9</v>
      </c>
      <c r="O1013" s="3" t="s">
        <v>195</v>
      </c>
      <c r="P1013" s="3" t="s">
        <v>196</v>
      </c>
      <c r="S1013" s="3" t="s">
        <v>71</v>
      </c>
      <c r="T1013" s="3" t="s">
        <v>72</v>
      </c>
      <c r="AB1013" s="3" t="s">
        <v>106</v>
      </c>
      <c r="AC1013" s="3" t="s">
        <v>37</v>
      </c>
      <c r="AE1013" s="3" t="s">
        <v>120</v>
      </c>
      <c r="AF1013" s="3">
        <v>382.39177546072671</v>
      </c>
      <c r="AG1013" s="3">
        <v>346.46485162803441</v>
      </c>
    </row>
    <row r="1014" spans="1:33" x14ac:dyDescent="0.55000000000000004">
      <c r="A1014" s="3">
        <v>1013</v>
      </c>
      <c r="C1014" s="3" t="s">
        <v>158</v>
      </c>
      <c r="D1014" s="3" t="s">
        <v>159</v>
      </c>
      <c r="F1014" s="3" t="s">
        <v>194</v>
      </c>
      <c r="G1014" s="3" t="s">
        <v>38</v>
      </c>
      <c r="H1014" s="3" t="s">
        <v>10</v>
      </c>
      <c r="I1014" s="3" t="s">
        <v>38</v>
      </c>
      <c r="L1014" s="3" t="s">
        <v>158</v>
      </c>
      <c r="N1014" s="3" t="s">
        <v>9</v>
      </c>
      <c r="O1014" s="3" t="s">
        <v>195</v>
      </c>
      <c r="P1014" s="3" t="s">
        <v>196</v>
      </c>
      <c r="S1014" s="3" t="s">
        <v>71</v>
      </c>
      <c r="T1014" s="3" t="s">
        <v>72</v>
      </c>
      <c r="AB1014" s="3" t="s">
        <v>106</v>
      </c>
      <c r="AC1014" s="3" t="s">
        <v>37</v>
      </c>
      <c r="AE1014" s="3" t="s">
        <v>120</v>
      </c>
      <c r="AF1014" s="3">
        <v>200.77584596762819</v>
      </c>
      <c r="AG1014" s="3">
        <v>153.19876233576969</v>
      </c>
    </row>
    <row r="1015" spans="1:33" x14ac:dyDescent="0.55000000000000004">
      <c r="A1015" s="3">
        <v>1014</v>
      </c>
      <c r="C1015" s="3" t="s">
        <v>158</v>
      </c>
      <c r="D1015" s="3" t="s">
        <v>159</v>
      </c>
      <c r="F1015" s="3" t="s">
        <v>194</v>
      </c>
      <c r="G1015" s="3" t="s">
        <v>38</v>
      </c>
      <c r="H1015" s="3" t="s">
        <v>10</v>
      </c>
      <c r="I1015" s="3" t="s">
        <v>38</v>
      </c>
      <c r="L1015" s="3" t="s">
        <v>158</v>
      </c>
      <c r="N1015" s="3" t="s">
        <v>9</v>
      </c>
      <c r="O1015" s="3" t="s">
        <v>195</v>
      </c>
      <c r="P1015" s="3" t="s">
        <v>196</v>
      </c>
      <c r="S1015" s="3" t="s">
        <v>71</v>
      </c>
      <c r="T1015" s="3" t="s">
        <v>72</v>
      </c>
      <c r="AB1015" s="3" t="s">
        <v>106</v>
      </c>
      <c r="AC1015" s="3" t="s">
        <v>37</v>
      </c>
      <c r="AE1015" s="3" t="s">
        <v>120</v>
      </c>
      <c r="AF1015" s="3">
        <v>223.29150686559771</v>
      </c>
      <c r="AG1015" s="3">
        <v>155.4115876590318</v>
      </c>
    </row>
    <row r="1016" spans="1:33" x14ac:dyDescent="0.55000000000000004">
      <c r="A1016" s="3">
        <v>1015</v>
      </c>
      <c r="C1016" s="3" t="s">
        <v>158</v>
      </c>
      <c r="D1016" s="3" t="s">
        <v>159</v>
      </c>
      <c r="F1016" s="3" t="s">
        <v>194</v>
      </c>
      <c r="G1016" s="3" t="s">
        <v>38</v>
      </c>
      <c r="H1016" s="3" t="s">
        <v>10</v>
      </c>
      <c r="I1016" s="3" t="s">
        <v>38</v>
      </c>
      <c r="L1016" s="3" t="s">
        <v>158</v>
      </c>
      <c r="N1016" s="3" t="s">
        <v>9</v>
      </c>
      <c r="O1016" s="3" t="s">
        <v>195</v>
      </c>
      <c r="P1016" s="3" t="s">
        <v>196</v>
      </c>
      <c r="S1016" s="3" t="s">
        <v>76</v>
      </c>
      <c r="T1016" s="3" t="s">
        <v>56</v>
      </c>
      <c r="U1016" s="3" t="s">
        <v>81</v>
      </c>
      <c r="AC1016" s="3" t="s">
        <v>37</v>
      </c>
      <c r="AE1016" s="3" t="s">
        <v>120</v>
      </c>
      <c r="AF1016" s="3">
        <v>11.834471761060859</v>
      </c>
      <c r="AG1016" s="3">
        <v>5.7900573873929124</v>
      </c>
    </row>
    <row r="1017" spans="1:33" x14ac:dyDescent="0.55000000000000004">
      <c r="A1017" s="3">
        <v>1016</v>
      </c>
      <c r="C1017" s="3" t="s">
        <v>158</v>
      </c>
      <c r="D1017" s="3" t="s">
        <v>159</v>
      </c>
      <c r="F1017" s="3" t="s">
        <v>194</v>
      </c>
      <c r="G1017" s="3" t="s">
        <v>38</v>
      </c>
      <c r="H1017" s="3" t="s">
        <v>10</v>
      </c>
      <c r="I1017" s="3" t="s">
        <v>38</v>
      </c>
      <c r="L1017" s="3" t="s">
        <v>158</v>
      </c>
      <c r="N1017" s="3" t="s">
        <v>9</v>
      </c>
      <c r="O1017" s="3" t="s">
        <v>195</v>
      </c>
      <c r="P1017" s="3" t="s">
        <v>196</v>
      </c>
      <c r="S1017" s="3" t="s">
        <v>71</v>
      </c>
      <c r="T1017" s="3" t="s">
        <v>72</v>
      </c>
      <c r="AC1017" s="3" t="s">
        <v>37</v>
      </c>
      <c r="AD1017" s="3" t="s">
        <v>205</v>
      </c>
      <c r="AE1017" s="3" t="s">
        <v>120</v>
      </c>
      <c r="AF1017" s="3">
        <v>205.9258397733195</v>
      </c>
      <c r="AG1017" s="3">
        <v>341.59445687082319</v>
      </c>
    </row>
    <row r="1018" spans="1:33" x14ac:dyDescent="0.55000000000000004">
      <c r="A1018" s="3">
        <v>1017</v>
      </c>
      <c r="C1018" s="3" t="s">
        <v>158</v>
      </c>
      <c r="D1018" s="3" t="s">
        <v>159</v>
      </c>
      <c r="F1018" s="3" t="s">
        <v>194</v>
      </c>
      <c r="G1018" s="3" t="s">
        <v>38</v>
      </c>
      <c r="H1018" s="3" t="s">
        <v>10</v>
      </c>
      <c r="I1018" s="3" t="s">
        <v>38</v>
      </c>
      <c r="L1018" s="3" t="s">
        <v>158</v>
      </c>
      <c r="N1018" s="3" t="s">
        <v>9</v>
      </c>
      <c r="O1018" s="3" t="s">
        <v>195</v>
      </c>
      <c r="P1018" s="3" t="s">
        <v>196</v>
      </c>
      <c r="S1018" s="3" t="s">
        <v>76</v>
      </c>
      <c r="T1018" s="3" t="s">
        <v>56</v>
      </c>
      <c r="U1018" s="3" t="s">
        <v>81</v>
      </c>
      <c r="AC1018" s="3" t="s">
        <v>37</v>
      </c>
      <c r="AE1018" s="3" t="s">
        <v>120</v>
      </c>
      <c r="AF1018" s="3">
        <v>16.47289472144163</v>
      </c>
      <c r="AG1018" s="3">
        <v>15.17183597822048</v>
      </c>
    </row>
    <row r="1019" spans="1:33" x14ac:dyDescent="0.55000000000000004">
      <c r="A1019" s="3">
        <v>1018</v>
      </c>
      <c r="C1019" s="3" t="s">
        <v>158</v>
      </c>
      <c r="D1019" s="3" t="s">
        <v>159</v>
      </c>
      <c r="F1019" s="3" t="s">
        <v>194</v>
      </c>
      <c r="G1019" s="3" t="s">
        <v>38</v>
      </c>
      <c r="H1019" s="3" t="s">
        <v>10</v>
      </c>
      <c r="I1019" s="3" t="s">
        <v>38</v>
      </c>
      <c r="L1019" s="3" t="s">
        <v>158</v>
      </c>
      <c r="N1019" s="3" t="s">
        <v>9</v>
      </c>
      <c r="O1019" s="3" t="s">
        <v>195</v>
      </c>
      <c r="P1019" s="3" t="s">
        <v>196</v>
      </c>
      <c r="S1019" s="3" t="s">
        <v>71</v>
      </c>
      <c r="T1019" s="3" t="s">
        <v>72</v>
      </c>
      <c r="AB1019" s="3" t="s">
        <v>106</v>
      </c>
      <c r="AC1019" s="3" t="s">
        <v>37</v>
      </c>
      <c r="AE1019" s="3" t="s">
        <v>120</v>
      </c>
      <c r="AF1019" s="3">
        <v>26.898674769578609</v>
      </c>
      <c r="AG1019" s="3">
        <v>45.417726985147752</v>
      </c>
    </row>
    <row r="1020" spans="1:33" x14ac:dyDescent="0.55000000000000004">
      <c r="A1020" s="3">
        <v>1019</v>
      </c>
      <c r="C1020" s="3" t="s">
        <v>158</v>
      </c>
      <c r="D1020" s="3" t="s">
        <v>159</v>
      </c>
      <c r="F1020" s="3" t="s">
        <v>194</v>
      </c>
      <c r="G1020" s="3" t="s">
        <v>38</v>
      </c>
      <c r="H1020" s="3" t="s">
        <v>10</v>
      </c>
      <c r="I1020" s="3" t="s">
        <v>38</v>
      </c>
      <c r="L1020" s="3" t="s">
        <v>158</v>
      </c>
      <c r="N1020" s="3" t="s">
        <v>9</v>
      </c>
      <c r="O1020" s="3" t="s">
        <v>195</v>
      </c>
      <c r="P1020" s="3" t="s">
        <v>196</v>
      </c>
      <c r="S1020" s="3" t="s">
        <v>71</v>
      </c>
      <c r="T1020" s="3" t="s">
        <v>72</v>
      </c>
      <c r="AB1020" s="3" t="s">
        <v>106</v>
      </c>
      <c r="AC1020" s="3" t="s">
        <v>37</v>
      </c>
      <c r="AE1020" s="3" t="s">
        <v>120</v>
      </c>
      <c r="AF1020" s="3">
        <v>55.28264656896954</v>
      </c>
      <c r="AG1020" s="3">
        <v>44.738311257213297</v>
      </c>
    </row>
    <row r="1021" spans="1:33" x14ac:dyDescent="0.55000000000000004">
      <c r="A1021" s="3">
        <v>1020</v>
      </c>
      <c r="C1021" s="3" t="s">
        <v>158</v>
      </c>
      <c r="D1021" s="3" t="s">
        <v>159</v>
      </c>
      <c r="F1021" s="3" t="s">
        <v>194</v>
      </c>
      <c r="G1021" s="3" t="s">
        <v>38</v>
      </c>
      <c r="H1021" s="3" t="s">
        <v>10</v>
      </c>
      <c r="I1021" s="3" t="s">
        <v>38</v>
      </c>
      <c r="L1021" s="3" t="s">
        <v>158</v>
      </c>
      <c r="N1021" s="3" t="s">
        <v>9</v>
      </c>
      <c r="O1021" s="3" t="s">
        <v>195</v>
      </c>
      <c r="P1021" s="3" t="s">
        <v>196</v>
      </c>
      <c r="S1021" s="3" t="s">
        <v>71</v>
      </c>
      <c r="T1021" s="3" t="s">
        <v>72</v>
      </c>
      <c r="AB1021" s="3" t="s">
        <v>106</v>
      </c>
      <c r="AC1021" s="3" t="s">
        <v>37</v>
      </c>
      <c r="AE1021" s="3" t="s">
        <v>120</v>
      </c>
      <c r="AF1021" s="3">
        <v>97.189717606989589</v>
      </c>
      <c r="AG1021" s="3">
        <v>96.479727281913625</v>
      </c>
    </row>
    <row r="1022" spans="1:33" x14ac:dyDescent="0.55000000000000004">
      <c r="A1022" s="3">
        <v>1021</v>
      </c>
      <c r="C1022" s="3" t="s">
        <v>158</v>
      </c>
      <c r="D1022" s="3" t="s">
        <v>159</v>
      </c>
      <c r="F1022" s="3" t="s">
        <v>194</v>
      </c>
      <c r="G1022" s="3" t="s">
        <v>38</v>
      </c>
      <c r="H1022" s="3" t="s">
        <v>10</v>
      </c>
      <c r="I1022" s="3" t="s">
        <v>38</v>
      </c>
      <c r="L1022" s="3" t="s">
        <v>158</v>
      </c>
      <c r="N1022" s="3" t="s">
        <v>9</v>
      </c>
      <c r="O1022" s="3" t="s">
        <v>195</v>
      </c>
      <c r="P1022" s="3" t="s">
        <v>196</v>
      </c>
      <c r="S1022" s="3" t="s">
        <v>71</v>
      </c>
      <c r="T1022" s="3" t="s">
        <v>72</v>
      </c>
      <c r="AB1022" s="3" t="s">
        <v>106</v>
      </c>
      <c r="AC1022" s="3" t="s">
        <v>37</v>
      </c>
      <c r="AE1022" s="3" t="s">
        <v>120</v>
      </c>
      <c r="AF1022" s="3">
        <v>22.489954303068981</v>
      </c>
      <c r="AG1022" s="3">
        <v>24.38778727880884</v>
      </c>
    </row>
    <row r="1023" spans="1:33" x14ac:dyDescent="0.55000000000000004">
      <c r="A1023" s="3">
        <v>1022</v>
      </c>
      <c r="C1023" s="3" t="s">
        <v>158</v>
      </c>
      <c r="D1023" s="3" t="s">
        <v>159</v>
      </c>
      <c r="F1023" s="3" t="s">
        <v>194</v>
      </c>
      <c r="G1023" s="3" t="s">
        <v>38</v>
      </c>
      <c r="H1023" s="3" t="s">
        <v>10</v>
      </c>
      <c r="I1023" s="3" t="s">
        <v>38</v>
      </c>
      <c r="L1023" s="3" t="s">
        <v>158</v>
      </c>
      <c r="N1023" s="3" t="s">
        <v>9</v>
      </c>
      <c r="O1023" s="3" t="s">
        <v>195</v>
      </c>
      <c r="P1023" s="3" t="s">
        <v>196</v>
      </c>
      <c r="S1023" s="3" t="s">
        <v>71</v>
      </c>
      <c r="T1023" s="3" t="s">
        <v>72</v>
      </c>
      <c r="AB1023" s="3" t="s">
        <v>106</v>
      </c>
      <c r="AC1023" s="3" t="s">
        <v>37</v>
      </c>
      <c r="AE1023" s="3" t="s">
        <v>120</v>
      </c>
      <c r="AF1023" s="3">
        <v>592.91045077681224</v>
      </c>
      <c r="AG1023" s="3">
        <v>966.89799628751837</v>
      </c>
    </row>
    <row r="1024" spans="1:33" x14ac:dyDescent="0.55000000000000004">
      <c r="A1024" s="3">
        <v>1023</v>
      </c>
      <c r="C1024" s="3" t="s">
        <v>158</v>
      </c>
      <c r="D1024" s="3" t="s">
        <v>159</v>
      </c>
      <c r="F1024" s="3" t="s">
        <v>194</v>
      </c>
      <c r="G1024" s="3" t="s">
        <v>38</v>
      </c>
      <c r="H1024" s="3" t="s">
        <v>10</v>
      </c>
      <c r="I1024" s="3" t="s">
        <v>38</v>
      </c>
      <c r="L1024" s="3" t="s">
        <v>158</v>
      </c>
      <c r="N1024" s="3" t="s">
        <v>9</v>
      </c>
      <c r="O1024" s="3" t="s">
        <v>195</v>
      </c>
      <c r="P1024" s="3" t="s">
        <v>196</v>
      </c>
      <c r="S1024" s="3" t="s">
        <v>71</v>
      </c>
      <c r="T1024" s="3" t="s">
        <v>72</v>
      </c>
      <c r="AB1024" s="3" t="s">
        <v>106</v>
      </c>
      <c r="AC1024" s="3" t="s">
        <v>37</v>
      </c>
      <c r="AE1024" s="3" t="s">
        <v>120</v>
      </c>
      <c r="AF1024" s="3">
        <v>376.48593134090908</v>
      </c>
      <c r="AG1024" s="3">
        <v>733.21308290437753</v>
      </c>
    </row>
    <row r="1025" spans="1:33" x14ac:dyDescent="0.55000000000000004">
      <c r="A1025" s="3">
        <v>1024</v>
      </c>
      <c r="C1025" s="3" t="s">
        <v>158</v>
      </c>
      <c r="D1025" s="3" t="s">
        <v>159</v>
      </c>
      <c r="F1025" s="3" t="s">
        <v>194</v>
      </c>
      <c r="G1025" s="3" t="s">
        <v>38</v>
      </c>
      <c r="H1025" s="3" t="s">
        <v>10</v>
      </c>
      <c r="I1025" s="3" t="s">
        <v>38</v>
      </c>
      <c r="L1025" s="3" t="s">
        <v>158</v>
      </c>
      <c r="N1025" s="3" t="s">
        <v>9</v>
      </c>
      <c r="O1025" s="3" t="s">
        <v>195</v>
      </c>
      <c r="P1025" s="3" t="s">
        <v>196</v>
      </c>
      <c r="S1025" s="3" t="s">
        <v>71</v>
      </c>
      <c r="T1025" s="3" t="s">
        <v>72</v>
      </c>
      <c r="AB1025" s="3" t="s">
        <v>141</v>
      </c>
      <c r="AC1025" s="3" t="s">
        <v>37</v>
      </c>
      <c r="AE1025" s="3" t="s">
        <v>120</v>
      </c>
      <c r="AF1025" s="3">
        <v>360.46919864963712</v>
      </c>
      <c r="AG1025" s="3">
        <v>337.44493866832141</v>
      </c>
    </row>
    <row r="1026" spans="1:33" x14ac:dyDescent="0.55000000000000004">
      <c r="A1026" s="3">
        <v>1025</v>
      </c>
      <c r="C1026" s="3" t="s">
        <v>158</v>
      </c>
      <c r="D1026" s="3" t="s">
        <v>159</v>
      </c>
      <c r="F1026" s="3" t="s">
        <v>194</v>
      </c>
      <c r="G1026" s="3" t="s">
        <v>38</v>
      </c>
      <c r="H1026" s="3" t="s">
        <v>10</v>
      </c>
      <c r="I1026" s="3" t="s">
        <v>38</v>
      </c>
      <c r="L1026" s="3" t="s">
        <v>158</v>
      </c>
      <c r="N1026" s="3" t="s">
        <v>9</v>
      </c>
      <c r="O1026" s="3" t="s">
        <v>195</v>
      </c>
      <c r="P1026" s="3" t="s">
        <v>196</v>
      </c>
      <c r="S1026" s="3" t="s">
        <v>71</v>
      </c>
      <c r="T1026" s="3" t="s">
        <v>72</v>
      </c>
      <c r="AB1026" s="3" t="s">
        <v>141</v>
      </c>
      <c r="AC1026" s="3" t="s">
        <v>37</v>
      </c>
      <c r="AE1026" s="3" t="s">
        <v>120</v>
      </c>
      <c r="AF1026" s="3">
        <v>356.71987711057989</v>
      </c>
      <c r="AG1026" s="3">
        <v>223.72613476248631</v>
      </c>
    </row>
    <row r="1027" spans="1:33" x14ac:dyDescent="0.55000000000000004">
      <c r="A1027" s="3">
        <v>1026</v>
      </c>
      <c r="C1027" s="3" t="s">
        <v>158</v>
      </c>
      <c r="D1027" s="3" t="s">
        <v>159</v>
      </c>
      <c r="F1027" s="3" t="s">
        <v>194</v>
      </c>
      <c r="G1027" s="3" t="s">
        <v>38</v>
      </c>
      <c r="H1027" s="3" t="s">
        <v>10</v>
      </c>
      <c r="I1027" s="3" t="s">
        <v>38</v>
      </c>
      <c r="L1027" s="3" t="s">
        <v>158</v>
      </c>
      <c r="N1027" s="3" t="s">
        <v>9</v>
      </c>
      <c r="O1027" s="3" t="s">
        <v>195</v>
      </c>
      <c r="P1027" s="3" t="s">
        <v>196</v>
      </c>
      <c r="S1027" s="3" t="s">
        <v>71</v>
      </c>
      <c r="T1027" s="3" t="s">
        <v>72</v>
      </c>
      <c r="AB1027" s="3" t="s">
        <v>141</v>
      </c>
      <c r="AC1027" s="3" t="s">
        <v>37</v>
      </c>
      <c r="AE1027" s="3" t="s">
        <v>120</v>
      </c>
      <c r="AF1027" s="3">
        <v>577.70479235122752</v>
      </c>
      <c r="AG1027" s="3">
        <v>548.92086325073376</v>
      </c>
    </row>
    <row r="1028" spans="1:33" x14ac:dyDescent="0.55000000000000004">
      <c r="A1028" s="3">
        <v>1027</v>
      </c>
      <c r="C1028" s="3" t="s">
        <v>158</v>
      </c>
      <c r="D1028" s="3" t="s">
        <v>159</v>
      </c>
      <c r="F1028" s="3" t="s">
        <v>194</v>
      </c>
      <c r="G1028" s="3" t="s">
        <v>38</v>
      </c>
      <c r="H1028" s="3" t="s">
        <v>10</v>
      </c>
      <c r="I1028" s="3" t="s">
        <v>38</v>
      </c>
      <c r="L1028" s="3" t="s">
        <v>158</v>
      </c>
      <c r="N1028" s="3" t="s">
        <v>9</v>
      </c>
      <c r="O1028" s="3" t="s">
        <v>195</v>
      </c>
      <c r="P1028" s="3" t="s">
        <v>196</v>
      </c>
      <c r="S1028" s="3" t="s">
        <v>71</v>
      </c>
      <c r="T1028" s="3" t="s">
        <v>72</v>
      </c>
      <c r="AB1028" s="3" t="s">
        <v>141</v>
      </c>
      <c r="AC1028" s="3" t="s">
        <v>37</v>
      </c>
      <c r="AE1028" s="3" t="s">
        <v>120</v>
      </c>
      <c r="AF1028" s="3">
        <v>373.75661789886829</v>
      </c>
      <c r="AG1028" s="3">
        <v>245.52527394106761</v>
      </c>
    </row>
    <row r="1029" spans="1:33" x14ac:dyDescent="0.55000000000000004">
      <c r="A1029" s="3">
        <v>1028</v>
      </c>
      <c r="C1029" s="3" t="s">
        <v>158</v>
      </c>
      <c r="D1029" s="3" t="s">
        <v>159</v>
      </c>
      <c r="F1029" s="3" t="s">
        <v>194</v>
      </c>
      <c r="G1029" s="3" t="s">
        <v>38</v>
      </c>
      <c r="H1029" s="3" t="s">
        <v>10</v>
      </c>
      <c r="I1029" s="3" t="s">
        <v>38</v>
      </c>
      <c r="L1029" s="3" t="s">
        <v>158</v>
      </c>
      <c r="N1029" s="3" t="s">
        <v>9</v>
      </c>
      <c r="O1029" s="3" t="s">
        <v>195</v>
      </c>
      <c r="P1029" s="3" t="s">
        <v>196</v>
      </c>
      <c r="S1029" s="3" t="s">
        <v>71</v>
      </c>
      <c r="T1029" s="3" t="s">
        <v>72</v>
      </c>
      <c r="AB1029" s="3" t="s">
        <v>141</v>
      </c>
      <c r="AC1029" s="3" t="s">
        <v>37</v>
      </c>
      <c r="AE1029" s="3" t="s">
        <v>120</v>
      </c>
      <c r="AF1029" s="3">
        <v>192.6573355143627</v>
      </c>
      <c r="AG1029" s="3">
        <v>112.5099088810063</v>
      </c>
    </row>
    <row r="1030" spans="1:33" x14ac:dyDescent="0.55000000000000004">
      <c r="A1030" s="3">
        <v>1029</v>
      </c>
      <c r="C1030" s="3" t="s">
        <v>158</v>
      </c>
      <c r="D1030" s="3" t="s">
        <v>159</v>
      </c>
      <c r="F1030" s="3" t="s">
        <v>194</v>
      </c>
      <c r="G1030" s="3" t="s">
        <v>38</v>
      </c>
      <c r="H1030" s="3" t="s">
        <v>10</v>
      </c>
      <c r="I1030" s="3" t="s">
        <v>38</v>
      </c>
      <c r="L1030" s="3" t="s">
        <v>158</v>
      </c>
      <c r="N1030" s="3" t="s">
        <v>9</v>
      </c>
      <c r="O1030" s="3" t="s">
        <v>195</v>
      </c>
      <c r="P1030" s="3" t="s">
        <v>196</v>
      </c>
      <c r="S1030" s="3" t="s">
        <v>71</v>
      </c>
      <c r="T1030" s="3" t="s">
        <v>72</v>
      </c>
      <c r="AB1030" s="3" t="s">
        <v>141</v>
      </c>
      <c r="AC1030" s="3" t="s">
        <v>37</v>
      </c>
      <c r="AE1030" s="3" t="s">
        <v>120</v>
      </c>
      <c r="AF1030" s="3">
        <v>214.68183938548259</v>
      </c>
      <c r="AG1030" s="3">
        <v>160.72653736727401</v>
      </c>
    </row>
    <row r="1031" spans="1:33" x14ac:dyDescent="0.55000000000000004">
      <c r="A1031" s="3">
        <v>1030</v>
      </c>
      <c r="C1031" s="3" t="s">
        <v>158</v>
      </c>
      <c r="D1031" s="3" t="s">
        <v>159</v>
      </c>
      <c r="F1031" s="3" t="s">
        <v>194</v>
      </c>
      <c r="G1031" s="3" t="s">
        <v>38</v>
      </c>
      <c r="H1031" s="3" t="s">
        <v>10</v>
      </c>
      <c r="I1031" s="3" t="s">
        <v>38</v>
      </c>
      <c r="L1031" s="3" t="s">
        <v>158</v>
      </c>
      <c r="N1031" s="3" t="s">
        <v>9</v>
      </c>
      <c r="O1031" s="3" t="s">
        <v>195</v>
      </c>
      <c r="P1031" s="3" t="s">
        <v>196</v>
      </c>
      <c r="S1031" s="3" t="s">
        <v>75</v>
      </c>
      <c r="T1031" s="3" t="s">
        <v>60</v>
      </c>
      <c r="AC1031" s="3" t="s">
        <v>37</v>
      </c>
      <c r="AE1031" s="3" t="s">
        <v>120</v>
      </c>
      <c r="AF1031" s="3">
        <v>123.1292111711881</v>
      </c>
      <c r="AG1031" s="3">
        <v>469.98455470185291</v>
      </c>
    </row>
    <row r="1032" spans="1:33" x14ac:dyDescent="0.55000000000000004">
      <c r="A1032" s="3">
        <v>1031</v>
      </c>
      <c r="C1032" s="3" t="s">
        <v>158</v>
      </c>
      <c r="D1032" s="3" t="s">
        <v>159</v>
      </c>
      <c r="F1032" s="3" t="s">
        <v>194</v>
      </c>
      <c r="G1032" s="3" t="s">
        <v>38</v>
      </c>
      <c r="H1032" s="3" t="s">
        <v>10</v>
      </c>
      <c r="I1032" s="3" t="s">
        <v>38</v>
      </c>
      <c r="L1032" s="3" t="s">
        <v>158</v>
      </c>
      <c r="N1032" s="3" t="s">
        <v>9</v>
      </c>
      <c r="O1032" s="3" t="s">
        <v>195</v>
      </c>
      <c r="P1032" s="3" t="s">
        <v>196</v>
      </c>
      <c r="S1032" s="3" t="s">
        <v>75</v>
      </c>
      <c r="T1032" s="3" t="s">
        <v>60</v>
      </c>
      <c r="AC1032" s="3" t="s">
        <v>37</v>
      </c>
      <c r="AE1032" s="3" t="s">
        <v>120</v>
      </c>
      <c r="AF1032" s="3">
        <v>32.718661907585258</v>
      </c>
      <c r="AG1032" s="3">
        <v>66.64710632584142</v>
      </c>
    </row>
    <row r="1033" spans="1:33" x14ac:dyDescent="0.55000000000000004">
      <c r="A1033" s="3">
        <v>1032</v>
      </c>
      <c r="C1033" s="3" t="s">
        <v>158</v>
      </c>
      <c r="D1033" s="3" t="s">
        <v>159</v>
      </c>
      <c r="F1033" s="3" t="s">
        <v>194</v>
      </c>
      <c r="G1033" s="3" t="s">
        <v>38</v>
      </c>
      <c r="H1033" s="3" t="s">
        <v>10</v>
      </c>
      <c r="I1033" s="3" t="s">
        <v>38</v>
      </c>
      <c r="L1033" s="3" t="s">
        <v>158</v>
      </c>
      <c r="N1033" s="3" t="s">
        <v>9</v>
      </c>
      <c r="O1033" s="3" t="s">
        <v>195</v>
      </c>
      <c r="P1033" s="3" t="s">
        <v>196</v>
      </c>
      <c r="S1033" s="3" t="s">
        <v>75</v>
      </c>
      <c r="T1033" s="3" t="s">
        <v>60</v>
      </c>
      <c r="AC1033" s="3" t="s">
        <v>37</v>
      </c>
      <c r="AE1033" s="3" t="s">
        <v>120</v>
      </c>
      <c r="AF1033" s="3">
        <v>96.540909181619611</v>
      </c>
      <c r="AG1033" s="3">
        <v>360.87985275640199</v>
      </c>
    </row>
    <row r="1034" spans="1:33" x14ac:dyDescent="0.55000000000000004">
      <c r="A1034" s="3">
        <v>1033</v>
      </c>
      <c r="C1034" s="3" t="s">
        <v>158</v>
      </c>
      <c r="D1034" s="3" t="s">
        <v>159</v>
      </c>
      <c r="F1034" s="3" t="s">
        <v>194</v>
      </c>
      <c r="G1034" s="3" t="s">
        <v>38</v>
      </c>
      <c r="H1034" s="3" t="s">
        <v>10</v>
      </c>
      <c r="I1034" s="3" t="s">
        <v>38</v>
      </c>
      <c r="L1034" s="3" t="s">
        <v>158</v>
      </c>
      <c r="N1034" s="3" t="s">
        <v>9</v>
      </c>
      <c r="O1034" s="3" t="s">
        <v>195</v>
      </c>
      <c r="P1034" s="3" t="s">
        <v>196</v>
      </c>
      <c r="S1034" s="3" t="s">
        <v>75</v>
      </c>
      <c r="T1034" s="3" t="s">
        <v>60</v>
      </c>
      <c r="AC1034" s="3" t="s">
        <v>37</v>
      </c>
      <c r="AE1034" s="3" t="s">
        <v>120</v>
      </c>
      <c r="AF1034" s="3">
        <v>46.538851442470623</v>
      </c>
      <c r="AG1034" s="3">
        <v>108.9199833414519</v>
      </c>
    </row>
    <row r="1035" spans="1:33" x14ac:dyDescent="0.55000000000000004">
      <c r="A1035" s="3">
        <v>1034</v>
      </c>
      <c r="C1035" s="3" t="s">
        <v>158</v>
      </c>
      <c r="D1035" s="3" t="s">
        <v>159</v>
      </c>
      <c r="F1035" s="3" t="s">
        <v>194</v>
      </c>
      <c r="G1035" s="3" t="s">
        <v>38</v>
      </c>
      <c r="H1035" s="3" t="s">
        <v>10</v>
      </c>
      <c r="I1035" s="3" t="s">
        <v>38</v>
      </c>
      <c r="L1035" s="3" t="s">
        <v>158</v>
      </c>
      <c r="N1035" s="3" t="s">
        <v>9</v>
      </c>
      <c r="O1035" s="3" t="s">
        <v>195</v>
      </c>
      <c r="P1035" s="3" t="s">
        <v>196</v>
      </c>
      <c r="S1035" s="3" t="s">
        <v>75</v>
      </c>
      <c r="T1035" s="3" t="s">
        <v>60</v>
      </c>
      <c r="AC1035" s="3" t="s">
        <v>37</v>
      </c>
      <c r="AE1035" s="3" t="s">
        <v>120</v>
      </c>
      <c r="AF1035" s="3">
        <v>55.797291659440489</v>
      </c>
      <c r="AG1035" s="3">
        <v>179.69830589177869</v>
      </c>
    </row>
    <row r="1036" spans="1:33" x14ac:dyDescent="0.55000000000000004">
      <c r="A1036" s="3">
        <v>1035</v>
      </c>
      <c r="C1036" s="3" t="s">
        <v>158</v>
      </c>
      <c r="D1036" s="3" t="s">
        <v>159</v>
      </c>
      <c r="F1036" s="3" t="s">
        <v>194</v>
      </c>
      <c r="G1036" s="3" t="s">
        <v>38</v>
      </c>
      <c r="H1036" s="3" t="s">
        <v>10</v>
      </c>
      <c r="I1036" s="3" t="s">
        <v>38</v>
      </c>
      <c r="L1036" s="3" t="s">
        <v>158</v>
      </c>
      <c r="N1036" s="3" t="s">
        <v>9</v>
      </c>
      <c r="O1036" s="3" t="s">
        <v>195</v>
      </c>
      <c r="P1036" s="3" t="s">
        <v>196</v>
      </c>
      <c r="S1036" s="3" t="s">
        <v>75</v>
      </c>
      <c r="T1036" s="3" t="s">
        <v>60</v>
      </c>
      <c r="AC1036" s="3" t="s">
        <v>37</v>
      </c>
      <c r="AE1036" s="3" t="s">
        <v>120</v>
      </c>
      <c r="AF1036" s="3">
        <v>300.06559725435039</v>
      </c>
      <c r="AG1036" s="3">
        <v>4814.8899579190866</v>
      </c>
    </row>
    <row r="1037" spans="1:33" x14ac:dyDescent="0.55000000000000004">
      <c r="A1037" s="3">
        <v>1036</v>
      </c>
      <c r="C1037" s="3" t="s">
        <v>158</v>
      </c>
      <c r="D1037" s="3" t="s">
        <v>159</v>
      </c>
      <c r="F1037" s="3" t="s">
        <v>194</v>
      </c>
      <c r="G1037" s="3" t="s">
        <v>38</v>
      </c>
      <c r="H1037" s="3" t="s">
        <v>10</v>
      </c>
      <c r="I1037" s="3" t="s">
        <v>38</v>
      </c>
      <c r="L1037" s="3" t="s">
        <v>158</v>
      </c>
      <c r="N1037" s="3" t="s">
        <v>9</v>
      </c>
      <c r="O1037" s="3" t="s">
        <v>195</v>
      </c>
      <c r="P1037" s="3" t="s">
        <v>196</v>
      </c>
      <c r="S1037" s="3" t="s">
        <v>75</v>
      </c>
      <c r="T1037" s="3" t="s">
        <v>144</v>
      </c>
      <c r="AC1037" s="3" t="s">
        <v>37</v>
      </c>
      <c r="AE1037" s="3" t="s">
        <v>120</v>
      </c>
      <c r="AF1037" s="3">
        <v>47.027198102259327</v>
      </c>
      <c r="AG1037" s="3">
        <v>175.68059517809581</v>
      </c>
    </row>
    <row r="1038" spans="1:33" x14ac:dyDescent="0.55000000000000004">
      <c r="A1038" s="3">
        <v>1037</v>
      </c>
      <c r="C1038" s="3" t="s">
        <v>158</v>
      </c>
      <c r="D1038" s="3" t="s">
        <v>159</v>
      </c>
      <c r="F1038" s="3" t="s">
        <v>194</v>
      </c>
      <c r="G1038" s="3" t="s">
        <v>38</v>
      </c>
      <c r="H1038" s="3" t="s">
        <v>10</v>
      </c>
      <c r="I1038" s="3" t="s">
        <v>38</v>
      </c>
      <c r="L1038" s="3" t="s">
        <v>158</v>
      </c>
      <c r="N1038" s="3" t="s">
        <v>9</v>
      </c>
      <c r="O1038" s="3" t="s">
        <v>195</v>
      </c>
      <c r="P1038" s="3" t="s">
        <v>196</v>
      </c>
      <c r="S1038" s="3" t="s">
        <v>75</v>
      </c>
      <c r="T1038" s="3" t="s">
        <v>143</v>
      </c>
      <c r="AC1038" s="3" t="s">
        <v>37</v>
      </c>
      <c r="AE1038" s="3" t="s">
        <v>120</v>
      </c>
      <c r="AF1038" s="3">
        <v>146.60825953177849</v>
      </c>
      <c r="AG1038" s="3">
        <v>1709.466676192098</v>
      </c>
    </row>
    <row r="1039" spans="1:33" x14ac:dyDescent="0.55000000000000004">
      <c r="A1039" s="3">
        <v>1038</v>
      </c>
      <c r="C1039" s="3" t="s">
        <v>158</v>
      </c>
      <c r="D1039" s="3" t="s">
        <v>159</v>
      </c>
      <c r="F1039" s="3" t="s">
        <v>194</v>
      </c>
      <c r="G1039" s="3" t="s">
        <v>38</v>
      </c>
      <c r="H1039" s="3" t="s">
        <v>10</v>
      </c>
      <c r="I1039" s="3" t="s">
        <v>38</v>
      </c>
      <c r="L1039" s="3" t="s">
        <v>158</v>
      </c>
      <c r="N1039" s="3" t="s">
        <v>9</v>
      </c>
      <c r="O1039" s="3" t="s">
        <v>195</v>
      </c>
      <c r="P1039" s="3" t="s">
        <v>196</v>
      </c>
      <c r="S1039" s="3" t="s">
        <v>75</v>
      </c>
      <c r="T1039" s="3" t="s">
        <v>143</v>
      </c>
      <c r="AC1039" s="3" t="s">
        <v>37</v>
      </c>
      <c r="AE1039" s="3" t="s">
        <v>120</v>
      </c>
      <c r="AF1039" s="3">
        <v>145.36826567071469</v>
      </c>
      <c r="AG1039" s="3">
        <v>1680.645845770282</v>
      </c>
    </row>
    <row r="1040" spans="1:33" x14ac:dyDescent="0.55000000000000004">
      <c r="A1040" s="3">
        <v>1039</v>
      </c>
      <c r="C1040" s="3" t="s">
        <v>158</v>
      </c>
      <c r="D1040" s="3" t="s">
        <v>159</v>
      </c>
      <c r="F1040" s="3" t="s">
        <v>194</v>
      </c>
      <c r="G1040" s="3" t="s">
        <v>38</v>
      </c>
      <c r="H1040" s="3" t="s">
        <v>10</v>
      </c>
      <c r="I1040" s="3" t="s">
        <v>38</v>
      </c>
      <c r="L1040" s="3" t="s">
        <v>158</v>
      </c>
      <c r="N1040" s="3" t="s">
        <v>9</v>
      </c>
      <c r="O1040" s="3" t="s">
        <v>195</v>
      </c>
      <c r="P1040" s="3" t="s">
        <v>196</v>
      </c>
      <c r="S1040" s="3" t="s">
        <v>75</v>
      </c>
      <c r="T1040" s="3" t="s">
        <v>143</v>
      </c>
      <c r="AC1040" s="3" t="s">
        <v>37</v>
      </c>
      <c r="AE1040" s="3" t="s">
        <v>120</v>
      </c>
      <c r="AF1040" s="3">
        <v>147.5282012131957</v>
      </c>
      <c r="AG1040" s="3">
        <v>1731.0405510696221</v>
      </c>
    </row>
    <row r="1041" spans="1:33" x14ac:dyDescent="0.55000000000000004">
      <c r="A1041" s="3">
        <v>1040</v>
      </c>
      <c r="C1041" s="3" t="s">
        <v>158</v>
      </c>
      <c r="D1041" s="3" t="s">
        <v>159</v>
      </c>
      <c r="F1041" s="3" t="s">
        <v>194</v>
      </c>
      <c r="G1041" s="3" t="s">
        <v>38</v>
      </c>
      <c r="H1041" s="3" t="s">
        <v>10</v>
      </c>
      <c r="I1041" s="3" t="s">
        <v>38</v>
      </c>
      <c r="L1041" s="3" t="s">
        <v>158</v>
      </c>
      <c r="N1041" s="3" t="s">
        <v>9</v>
      </c>
      <c r="O1041" s="3" t="s">
        <v>195</v>
      </c>
      <c r="P1041" s="3" t="s">
        <v>196</v>
      </c>
      <c r="S1041" s="3" t="s">
        <v>75</v>
      </c>
      <c r="T1041" s="3" t="s">
        <v>208</v>
      </c>
      <c r="AC1041" s="3" t="s">
        <v>37</v>
      </c>
      <c r="AE1041" s="3" t="s">
        <v>120</v>
      </c>
      <c r="AF1041" s="3">
        <v>160.16593244532109</v>
      </c>
      <c r="AG1041" s="3">
        <v>1547.916253185037</v>
      </c>
    </row>
    <row r="1042" spans="1:33" x14ac:dyDescent="0.55000000000000004">
      <c r="A1042" s="3">
        <v>1041</v>
      </c>
      <c r="C1042" s="3" t="s">
        <v>158</v>
      </c>
      <c r="D1042" s="3" t="s">
        <v>159</v>
      </c>
      <c r="F1042" s="3" t="s">
        <v>194</v>
      </c>
      <c r="G1042" s="3" t="s">
        <v>38</v>
      </c>
      <c r="H1042" s="3" t="s">
        <v>10</v>
      </c>
      <c r="I1042" s="3" t="s">
        <v>38</v>
      </c>
      <c r="L1042" s="3" t="s">
        <v>158</v>
      </c>
      <c r="N1042" s="3" t="s">
        <v>9</v>
      </c>
      <c r="O1042" s="3" t="s">
        <v>195</v>
      </c>
      <c r="P1042" s="3" t="s">
        <v>196</v>
      </c>
      <c r="S1042" s="3" t="s">
        <v>75</v>
      </c>
      <c r="T1042" s="3" t="s">
        <v>60</v>
      </c>
      <c r="AC1042" s="3" t="s">
        <v>37</v>
      </c>
      <c r="AE1042" s="3" t="s">
        <v>120</v>
      </c>
      <c r="AF1042" s="3">
        <v>147.25574376040959</v>
      </c>
      <c r="AG1042" s="3">
        <v>1453.5665558082239</v>
      </c>
    </row>
    <row r="1043" spans="1:33" x14ac:dyDescent="0.55000000000000004">
      <c r="A1043" s="3">
        <v>1042</v>
      </c>
      <c r="C1043" s="3" t="s">
        <v>158</v>
      </c>
      <c r="D1043" s="3" t="s">
        <v>159</v>
      </c>
      <c r="F1043" s="3" t="s">
        <v>194</v>
      </c>
      <c r="G1043" s="3" t="s">
        <v>38</v>
      </c>
      <c r="H1043" s="3" t="s">
        <v>10</v>
      </c>
      <c r="I1043" s="3" t="s">
        <v>38</v>
      </c>
      <c r="L1043" s="3" t="s">
        <v>158</v>
      </c>
      <c r="N1043" s="3" t="s">
        <v>9</v>
      </c>
      <c r="O1043" s="3" t="s">
        <v>195</v>
      </c>
      <c r="P1043" s="3" t="s">
        <v>196</v>
      </c>
      <c r="S1043" s="3" t="s">
        <v>76</v>
      </c>
      <c r="T1043" s="3" t="s">
        <v>56</v>
      </c>
      <c r="U1043" s="3" t="s">
        <v>121</v>
      </c>
      <c r="AC1043" s="3" t="s">
        <v>37</v>
      </c>
      <c r="AD1043" s="3" t="s">
        <v>222</v>
      </c>
      <c r="AE1043" s="3" t="s">
        <v>120</v>
      </c>
      <c r="AF1043" s="3">
        <v>19.85360404513705</v>
      </c>
      <c r="AG1043" s="3">
        <v>3.9484520585537521</v>
      </c>
    </row>
    <row r="1044" spans="1:33" x14ac:dyDescent="0.55000000000000004">
      <c r="A1044" s="3">
        <v>1043</v>
      </c>
      <c r="C1044" s="3" t="s">
        <v>158</v>
      </c>
      <c r="D1044" s="3" t="s">
        <v>159</v>
      </c>
      <c r="F1044" s="3" t="s">
        <v>194</v>
      </c>
      <c r="G1044" s="3" t="s">
        <v>38</v>
      </c>
      <c r="H1044" s="3" t="s">
        <v>10</v>
      </c>
      <c r="I1044" s="3" t="s">
        <v>38</v>
      </c>
      <c r="L1044" s="3" t="s">
        <v>158</v>
      </c>
      <c r="N1044" s="3" t="s">
        <v>9</v>
      </c>
      <c r="O1044" s="3" t="s">
        <v>195</v>
      </c>
      <c r="P1044" s="3" t="s">
        <v>196</v>
      </c>
      <c r="S1044" s="3" t="s">
        <v>76</v>
      </c>
      <c r="T1044" s="3" t="s">
        <v>56</v>
      </c>
      <c r="U1044" s="3" t="s">
        <v>81</v>
      </c>
      <c r="AC1044" s="3" t="s">
        <v>37</v>
      </c>
      <c r="AE1044" s="3" t="s">
        <v>120</v>
      </c>
      <c r="AF1044" s="3">
        <v>56.191057325996802</v>
      </c>
      <c r="AG1044" s="3">
        <v>126.0885055598128</v>
      </c>
    </row>
    <row r="1045" spans="1:33" x14ac:dyDescent="0.55000000000000004">
      <c r="A1045" s="3">
        <v>1044</v>
      </c>
      <c r="C1045" s="3" t="s">
        <v>158</v>
      </c>
      <c r="D1045" s="3" t="s">
        <v>159</v>
      </c>
      <c r="F1045" s="3" t="s">
        <v>194</v>
      </c>
      <c r="G1045" s="3" t="s">
        <v>38</v>
      </c>
      <c r="H1045" s="3" t="s">
        <v>10</v>
      </c>
      <c r="I1045" s="3" t="s">
        <v>38</v>
      </c>
      <c r="L1045" s="3" t="s">
        <v>158</v>
      </c>
      <c r="N1045" s="3" t="s">
        <v>9</v>
      </c>
      <c r="O1045" s="3" t="s">
        <v>195</v>
      </c>
      <c r="P1045" s="3" t="s">
        <v>196</v>
      </c>
      <c r="S1045" s="3" t="s">
        <v>76</v>
      </c>
      <c r="T1045" s="3" t="s">
        <v>56</v>
      </c>
      <c r="U1045" s="3" t="s">
        <v>77</v>
      </c>
      <c r="AC1045" s="3" t="s">
        <v>37</v>
      </c>
      <c r="AE1045" s="3" t="s">
        <v>120</v>
      </c>
      <c r="AF1045" s="3">
        <v>21.07999109669964</v>
      </c>
      <c r="AG1045" s="3">
        <v>9.5919307447443991</v>
      </c>
    </row>
    <row r="1046" spans="1:33" x14ac:dyDescent="0.55000000000000004">
      <c r="A1046" s="3">
        <v>1045</v>
      </c>
      <c r="C1046" s="3" t="s">
        <v>158</v>
      </c>
      <c r="D1046" s="3" t="s">
        <v>159</v>
      </c>
      <c r="F1046" s="3" t="s">
        <v>194</v>
      </c>
      <c r="G1046" s="3" t="s">
        <v>38</v>
      </c>
      <c r="H1046" s="3" t="s">
        <v>10</v>
      </c>
      <c r="I1046" s="3" t="s">
        <v>38</v>
      </c>
      <c r="L1046" s="3" t="s">
        <v>158</v>
      </c>
      <c r="N1046" s="3" t="s">
        <v>9</v>
      </c>
      <c r="O1046" s="3" t="s">
        <v>195</v>
      </c>
      <c r="P1046" s="3" t="s">
        <v>196</v>
      </c>
      <c r="S1046" s="3" t="s">
        <v>76</v>
      </c>
      <c r="T1046" s="3" t="s">
        <v>56</v>
      </c>
      <c r="U1046" s="3" t="s">
        <v>81</v>
      </c>
      <c r="AC1046" s="3" t="s">
        <v>37</v>
      </c>
      <c r="AE1046" s="3" t="s">
        <v>120</v>
      </c>
      <c r="AF1046" s="3">
        <v>52.380414560135478</v>
      </c>
      <c r="AG1046" s="3">
        <v>27.15047578754502</v>
      </c>
    </row>
    <row r="1047" spans="1:33" x14ac:dyDescent="0.55000000000000004">
      <c r="A1047" s="3">
        <v>1046</v>
      </c>
      <c r="C1047" s="3" t="s">
        <v>158</v>
      </c>
      <c r="D1047" s="3" t="s">
        <v>159</v>
      </c>
      <c r="F1047" s="3" t="s">
        <v>194</v>
      </c>
      <c r="G1047" s="3" t="s">
        <v>38</v>
      </c>
      <c r="H1047" s="3" t="s">
        <v>10</v>
      </c>
      <c r="I1047" s="3" t="s">
        <v>38</v>
      </c>
      <c r="L1047" s="3" t="s">
        <v>158</v>
      </c>
      <c r="N1047" s="3" t="s">
        <v>9</v>
      </c>
      <c r="O1047" s="3" t="s">
        <v>195</v>
      </c>
      <c r="P1047" s="3" t="s">
        <v>196</v>
      </c>
      <c r="S1047" s="3" t="s">
        <v>76</v>
      </c>
      <c r="T1047" s="3" t="s">
        <v>56</v>
      </c>
      <c r="U1047" s="3" t="s">
        <v>121</v>
      </c>
      <c r="AC1047" s="3" t="s">
        <v>37</v>
      </c>
      <c r="AD1047" s="3" t="s">
        <v>222</v>
      </c>
      <c r="AE1047" s="3" t="s">
        <v>120</v>
      </c>
      <c r="AF1047" s="3">
        <v>27.36277022348019</v>
      </c>
      <c r="AG1047" s="3">
        <v>5.3099030668936678</v>
      </c>
    </row>
    <row r="1048" spans="1:33" x14ac:dyDescent="0.55000000000000004">
      <c r="A1048" s="3">
        <v>1047</v>
      </c>
      <c r="C1048" s="3" t="s">
        <v>158</v>
      </c>
      <c r="D1048" s="3" t="s">
        <v>159</v>
      </c>
      <c r="F1048" s="3" t="s">
        <v>194</v>
      </c>
      <c r="G1048" s="3" t="s">
        <v>38</v>
      </c>
      <c r="H1048" s="3" t="s">
        <v>10</v>
      </c>
      <c r="I1048" s="3" t="s">
        <v>38</v>
      </c>
      <c r="L1048" s="3" t="s">
        <v>158</v>
      </c>
      <c r="N1048" s="3" t="s">
        <v>9</v>
      </c>
      <c r="O1048" s="3" t="s">
        <v>195</v>
      </c>
      <c r="P1048" s="3" t="s">
        <v>196</v>
      </c>
      <c r="S1048" s="3" t="s">
        <v>76</v>
      </c>
      <c r="T1048" s="3" t="s">
        <v>56</v>
      </c>
      <c r="U1048" s="3" t="s">
        <v>81</v>
      </c>
      <c r="AC1048" s="3" t="s">
        <v>37</v>
      </c>
      <c r="AE1048" s="3" t="s">
        <v>120</v>
      </c>
      <c r="AF1048" s="3">
        <v>26.360625312459842</v>
      </c>
      <c r="AG1048" s="3">
        <v>31.844499367982209</v>
      </c>
    </row>
    <row r="1049" spans="1:33" x14ac:dyDescent="0.55000000000000004">
      <c r="A1049" s="3">
        <v>1048</v>
      </c>
      <c r="C1049" s="3" t="s">
        <v>158</v>
      </c>
      <c r="D1049" s="3" t="s">
        <v>159</v>
      </c>
      <c r="F1049" s="3" t="s">
        <v>194</v>
      </c>
      <c r="G1049" s="3" t="s">
        <v>38</v>
      </c>
      <c r="H1049" s="3" t="s">
        <v>10</v>
      </c>
      <c r="I1049" s="3" t="s">
        <v>38</v>
      </c>
      <c r="L1049" s="3" t="s">
        <v>158</v>
      </c>
      <c r="N1049" s="3" t="s">
        <v>9</v>
      </c>
      <c r="O1049" s="3" t="s">
        <v>195</v>
      </c>
      <c r="P1049" s="3" t="s">
        <v>196</v>
      </c>
      <c r="S1049" s="3" t="s">
        <v>76</v>
      </c>
      <c r="T1049" s="3" t="s">
        <v>56</v>
      </c>
      <c r="U1049" s="3" t="s">
        <v>121</v>
      </c>
      <c r="AC1049" s="3" t="s">
        <v>37</v>
      </c>
      <c r="AD1049" s="3" t="s">
        <v>222</v>
      </c>
      <c r="AE1049" s="3" t="s">
        <v>120</v>
      </c>
      <c r="AF1049" s="3">
        <v>262.98851738743377</v>
      </c>
      <c r="AG1049" s="3">
        <v>53.386762261755237</v>
      </c>
    </row>
    <row r="1050" spans="1:33" x14ac:dyDescent="0.55000000000000004">
      <c r="A1050" s="3">
        <v>1049</v>
      </c>
      <c r="C1050" s="3" t="s">
        <v>158</v>
      </c>
      <c r="D1050" s="3" t="s">
        <v>159</v>
      </c>
      <c r="F1050" s="3" t="s">
        <v>194</v>
      </c>
      <c r="G1050" s="3" t="s">
        <v>38</v>
      </c>
      <c r="H1050" s="3" t="s">
        <v>10</v>
      </c>
      <c r="I1050" s="3" t="s">
        <v>38</v>
      </c>
      <c r="L1050" s="3" t="s">
        <v>158</v>
      </c>
      <c r="N1050" s="3" t="s">
        <v>9</v>
      </c>
      <c r="O1050" s="3" t="s">
        <v>195</v>
      </c>
      <c r="P1050" s="3" t="s">
        <v>196</v>
      </c>
      <c r="S1050" s="3" t="s">
        <v>76</v>
      </c>
      <c r="T1050" s="3" t="s">
        <v>56</v>
      </c>
      <c r="U1050" s="3" t="s">
        <v>77</v>
      </c>
      <c r="AC1050" s="3" t="s">
        <v>37</v>
      </c>
      <c r="AE1050" s="3" t="s">
        <v>120</v>
      </c>
      <c r="AF1050" s="3">
        <v>154.5592370155685</v>
      </c>
      <c r="AG1050" s="3">
        <v>147.14159312169019</v>
      </c>
    </row>
    <row r="1051" spans="1:33" x14ac:dyDescent="0.55000000000000004">
      <c r="A1051" s="3">
        <v>1050</v>
      </c>
      <c r="C1051" s="3" t="s">
        <v>158</v>
      </c>
      <c r="D1051" s="3" t="s">
        <v>159</v>
      </c>
      <c r="F1051" s="3" t="s">
        <v>194</v>
      </c>
      <c r="G1051" s="3" t="s">
        <v>38</v>
      </c>
      <c r="H1051" s="3" t="s">
        <v>10</v>
      </c>
      <c r="I1051" s="3" t="s">
        <v>38</v>
      </c>
      <c r="L1051" s="3" t="s">
        <v>158</v>
      </c>
      <c r="N1051" s="3" t="s">
        <v>9</v>
      </c>
      <c r="O1051" s="3" t="s">
        <v>195</v>
      </c>
      <c r="P1051" s="3" t="s">
        <v>196</v>
      </c>
      <c r="S1051" s="3" t="s">
        <v>71</v>
      </c>
      <c r="T1051" s="3" t="s">
        <v>72</v>
      </c>
      <c r="AB1051" s="3" t="s">
        <v>106</v>
      </c>
      <c r="AC1051" s="3" t="s">
        <v>37</v>
      </c>
      <c r="AE1051" s="3" t="s">
        <v>120</v>
      </c>
      <c r="AF1051" s="3">
        <v>31.668235361272099</v>
      </c>
      <c r="AG1051" s="3">
        <v>43.262746926560069</v>
      </c>
    </row>
    <row r="1052" spans="1:33" x14ac:dyDescent="0.55000000000000004">
      <c r="A1052" s="3">
        <v>1051</v>
      </c>
      <c r="C1052" s="3" t="s">
        <v>158</v>
      </c>
      <c r="D1052" s="3" t="s">
        <v>159</v>
      </c>
      <c r="F1052" s="3" t="s">
        <v>194</v>
      </c>
      <c r="G1052" s="3" t="s">
        <v>38</v>
      </c>
      <c r="H1052" s="3" t="s">
        <v>10</v>
      </c>
      <c r="I1052" s="3" t="s">
        <v>38</v>
      </c>
      <c r="L1052" s="3" t="s">
        <v>158</v>
      </c>
      <c r="N1052" s="3" t="s">
        <v>9</v>
      </c>
      <c r="O1052" s="3" t="s">
        <v>195</v>
      </c>
      <c r="P1052" s="3" t="s">
        <v>196</v>
      </c>
      <c r="S1052" s="3" t="s">
        <v>76</v>
      </c>
      <c r="T1052" s="3" t="s">
        <v>56</v>
      </c>
      <c r="U1052" s="3" t="s">
        <v>77</v>
      </c>
      <c r="AB1052" s="3" t="s">
        <v>88</v>
      </c>
      <c r="AC1052" s="3" t="s">
        <v>37</v>
      </c>
      <c r="AE1052" s="3" t="s">
        <v>120</v>
      </c>
      <c r="AF1052" s="3">
        <v>9.0053384032213675</v>
      </c>
      <c r="AG1052" s="3">
        <v>4.5781040852674826</v>
      </c>
    </row>
    <row r="1053" spans="1:33" x14ac:dyDescent="0.55000000000000004">
      <c r="A1053" s="3">
        <v>1052</v>
      </c>
      <c r="C1053" s="3" t="s">
        <v>158</v>
      </c>
      <c r="D1053" s="3" t="s">
        <v>159</v>
      </c>
      <c r="F1053" s="3" t="s">
        <v>194</v>
      </c>
      <c r="G1053" s="3" t="s">
        <v>38</v>
      </c>
      <c r="H1053" s="3" t="s">
        <v>10</v>
      </c>
      <c r="I1053" s="3" t="s">
        <v>38</v>
      </c>
      <c r="L1053" s="3" t="s">
        <v>158</v>
      </c>
      <c r="N1053" s="3" t="s">
        <v>9</v>
      </c>
      <c r="O1053" s="3" t="s">
        <v>195</v>
      </c>
      <c r="P1053" s="3" t="s">
        <v>196</v>
      </c>
      <c r="S1053" s="3" t="s">
        <v>76</v>
      </c>
      <c r="T1053" s="3" t="s">
        <v>56</v>
      </c>
      <c r="U1053" s="3" t="s">
        <v>77</v>
      </c>
      <c r="AC1053" s="3" t="s">
        <v>37</v>
      </c>
      <c r="AE1053" s="3" t="s">
        <v>120</v>
      </c>
      <c r="AF1053" s="3">
        <v>312.75775717057462</v>
      </c>
      <c r="AG1053" s="3">
        <v>219.13924870166159</v>
      </c>
    </row>
    <row r="1054" spans="1:33" x14ac:dyDescent="0.55000000000000004">
      <c r="A1054" s="3">
        <v>1053</v>
      </c>
      <c r="C1054" s="3" t="s">
        <v>158</v>
      </c>
      <c r="D1054" s="3" t="s">
        <v>159</v>
      </c>
      <c r="F1054" s="3" t="s">
        <v>194</v>
      </c>
      <c r="G1054" s="3" t="s">
        <v>38</v>
      </c>
      <c r="H1054" s="3" t="s">
        <v>10</v>
      </c>
      <c r="I1054" s="3" t="s">
        <v>38</v>
      </c>
      <c r="L1054" s="3" t="s">
        <v>158</v>
      </c>
      <c r="N1054" s="3" t="s">
        <v>9</v>
      </c>
      <c r="O1054" s="3" t="s">
        <v>195</v>
      </c>
      <c r="P1054" s="3" t="s">
        <v>196</v>
      </c>
      <c r="S1054" s="3" t="s">
        <v>76</v>
      </c>
      <c r="T1054" s="3" t="s">
        <v>57</v>
      </c>
      <c r="U1054" s="3" t="s">
        <v>86</v>
      </c>
      <c r="AC1054" s="3" t="s">
        <v>37</v>
      </c>
      <c r="AE1054" s="3" t="s">
        <v>120</v>
      </c>
      <c r="AF1054" s="3">
        <v>8.5251717720446152</v>
      </c>
      <c r="AG1054" s="3">
        <v>4.4914145364085103</v>
      </c>
    </row>
    <row r="1055" spans="1:33" x14ac:dyDescent="0.55000000000000004">
      <c r="A1055" s="3">
        <v>1054</v>
      </c>
      <c r="C1055" s="3" t="s">
        <v>158</v>
      </c>
      <c r="D1055" s="3" t="s">
        <v>159</v>
      </c>
      <c r="F1055" s="3" t="s">
        <v>194</v>
      </c>
      <c r="G1055" s="3" t="s">
        <v>38</v>
      </c>
      <c r="H1055" s="3" t="s">
        <v>10</v>
      </c>
      <c r="I1055" s="3" t="s">
        <v>38</v>
      </c>
      <c r="L1055" s="3" t="s">
        <v>158</v>
      </c>
      <c r="N1055" s="3" t="s">
        <v>9</v>
      </c>
      <c r="O1055" s="3" t="s">
        <v>195</v>
      </c>
      <c r="P1055" s="3" t="s">
        <v>196</v>
      </c>
      <c r="S1055" s="3" t="s">
        <v>76</v>
      </c>
      <c r="T1055" s="3" t="s">
        <v>56</v>
      </c>
      <c r="U1055" s="3" t="s">
        <v>79</v>
      </c>
      <c r="AC1055" s="3" t="s">
        <v>37</v>
      </c>
      <c r="AE1055" s="3" t="s">
        <v>120</v>
      </c>
      <c r="AF1055" s="3">
        <v>25.870010807418371</v>
      </c>
      <c r="AG1055" s="3">
        <v>25.257506229842122</v>
      </c>
    </row>
    <row r="1056" spans="1:33" x14ac:dyDescent="0.55000000000000004">
      <c r="A1056" s="3">
        <v>1055</v>
      </c>
      <c r="C1056" s="3" t="s">
        <v>158</v>
      </c>
      <c r="D1056" s="3" t="s">
        <v>159</v>
      </c>
      <c r="F1056" s="3" t="s">
        <v>194</v>
      </c>
      <c r="G1056" s="3" t="s">
        <v>38</v>
      </c>
      <c r="H1056" s="3" t="s">
        <v>10</v>
      </c>
      <c r="I1056" s="3" t="s">
        <v>38</v>
      </c>
      <c r="L1056" s="3" t="s">
        <v>158</v>
      </c>
      <c r="N1056" s="3" t="s">
        <v>9</v>
      </c>
      <c r="O1056" s="3" t="s">
        <v>195</v>
      </c>
      <c r="P1056" s="3" t="s">
        <v>196</v>
      </c>
      <c r="S1056" s="3" t="s">
        <v>76</v>
      </c>
      <c r="T1056" s="3" t="s">
        <v>56</v>
      </c>
      <c r="U1056" s="3" t="s">
        <v>87</v>
      </c>
      <c r="AC1056" s="3" t="s">
        <v>37</v>
      </c>
      <c r="AE1056" s="3" t="s">
        <v>120</v>
      </c>
      <c r="AF1056" s="3">
        <v>134.91528003667949</v>
      </c>
      <c r="AG1056" s="3">
        <v>221.3361961226997</v>
      </c>
    </row>
    <row r="1057" spans="1:33" x14ac:dyDescent="0.55000000000000004">
      <c r="A1057" s="3">
        <v>1056</v>
      </c>
      <c r="C1057" s="3" t="s">
        <v>158</v>
      </c>
      <c r="D1057" s="3" t="s">
        <v>159</v>
      </c>
      <c r="F1057" s="3" t="s">
        <v>194</v>
      </c>
      <c r="G1057" s="3" t="s">
        <v>38</v>
      </c>
      <c r="H1057" s="3" t="s">
        <v>10</v>
      </c>
      <c r="I1057" s="3" t="s">
        <v>38</v>
      </c>
      <c r="L1057" s="3" t="s">
        <v>158</v>
      </c>
      <c r="N1057" s="3" t="s">
        <v>9</v>
      </c>
      <c r="O1057" s="3" t="s">
        <v>195</v>
      </c>
      <c r="P1057" s="3" t="s">
        <v>196</v>
      </c>
      <c r="S1057" s="3" t="s">
        <v>76</v>
      </c>
      <c r="T1057" s="3" t="s">
        <v>57</v>
      </c>
      <c r="U1057" s="3" t="s">
        <v>86</v>
      </c>
      <c r="AC1057" s="3" t="s">
        <v>37</v>
      </c>
      <c r="AE1057" s="3" t="s">
        <v>120</v>
      </c>
      <c r="AF1057" s="3">
        <v>38.11584366657209</v>
      </c>
      <c r="AG1057" s="3">
        <v>61.36175327788321</v>
      </c>
    </row>
    <row r="1058" spans="1:33" x14ac:dyDescent="0.55000000000000004">
      <c r="A1058" s="3">
        <v>1057</v>
      </c>
      <c r="C1058" s="3" t="s">
        <v>158</v>
      </c>
      <c r="D1058" s="3" t="s">
        <v>159</v>
      </c>
      <c r="F1058" s="3" t="s">
        <v>194</v>
      </c>
      <c r="G1058" s="3" t="s">
        <v>38</v>
      </c>
      <c r="H1058" s="3" t="s">
        <v>10</v>
      </c>
      <c r="I1058" s="3" t="s">
        <v>38</v>
      </c>
      <c r="L1058" s="3" t="s">
        <v>158</v>
      </c>
      <c r="N1058" s="3" t="s">
        <v>9</v>
      </c>
      <c r="O1058" s="3" t="s">
        <v>195</v>
      </c>
      <c r="P1058" s="3" t="s">
        <v>196</v>
      </c>
      <c r="S1058" s="3" t="s">
        <v>76</v>
      </c>
      <c r="T1058" s="3" t="s">
        <v>56</v>
      </c>
      <c r="U1058" s="3" t="s">
        <v>79</v>
      </c>
      <c r="AC1058" s="3" t="s">
        <v>37</v>
      </c>
      <c r="AE1058" s="3" t="s">
        <v>120</v>
      </c>
      <c r="AF1058" s="3">
        <v>58.730607018503363</v>
      </c>
      <c r="AG1058" s="3">
        <v>78.879888721382216</v>
      </c>
    </row>
    <row r="1059" spans="1:33" x14ac:dyDescent="0.55000000000000004">
      <c r="A1059" s="3">
        <v>1058</v>
      </c>
      <c r="C1059" s="3" t="s">
        <v>158</v>
      </c>
      <c r="D1059" s="3" t="s">
        <v>159</v>
      </c>
      <c r="F1059" s="3" t="s">
        <v>194</v>
      </c>
      <c r="G1059" s="3" t="s">
        <v>38</v>
      </c>
      <c r="H1059" s="3" t="s">
        <v>10</v>
      </c>
      <c r="I1059" s="3" t="s">
        <v>38</v>
      </c>
      <c r="L1059" s="3" t="s">
        <v>158</v>
      </c>
      <c r="N1059" s="3" t="s">
        <v>9</v>
      </c>
      <c r="O1059" s="3" t="s">
        <v>195</v>
      </c>
      <c r="P1059" s="3" t="s">
        <v>196</v>
      </c>
      <c r="S1059" s="3" t="s">
        <v>76</v>
      </c>
      <c r="T1059" s="3" t="s">
        <v>57</v>
      </c>
      <c r="U1059" s="3" t="s">
        <v>86</v>
      </c>
      <c r="AC1059" s="3" t="s">
        <v>37</v>
      </c>
      <c r="AE1059" s="3" t="s">
        <v>120</v>
      </c>
      <c r="AF1059" s="3">
        <v>16.253823221905339</v>
      </c>
      <c r="AG1059" s="3">
        <v>16.503272503348398</v>
      </c>
    </row>
    <row r="1060" spans="1:33" x14ac:dyDescent="0.55000000000000004">
      <c r="A1060" s="3">
        <v>1059</v>
      </c>
      <c r="C1060" s="3" t="s">
        <v>158</v>
      </c>
      <c r="D1060" s="3" t="s">
        <v>159</v>
      </c>
      <c r="F1060" s="3" t="s">
        <v>194</v>
      </c>
      <c r="G1060" s="3" t="s">
        <v>38</v>
      </c>
      <c r="H1060" s="3" t="s">
        <v>10</v>
      </c>
      <c r="I1060" s="3" t="s">
        <v>38</v>
      </c>
      <c r="L1060" s="3" t="s">
        <v>158</v>
      </c>
      <c r="N1060" s="3" t="s">
        <v>9</v>
      </c>
      <c r="O1060" s="3" t="s">
        <v>195</v>
      </c>
      <c r="P1060" s="3" t="s">
        <v>196</v>
      </c>
      <c r="S1060" s="3" t="s">
        <v>76</v>
      </c>
      <c r="T1060" s="3" t="s">
        <v>57</v>
      </c>
      <c r="U1060" s="3" t="s">
        <v>86</v>
      </c>
      <c r="AC1060" s="3" t="s">
        <v>37</v>
      </c>
      <c r="AE1060" s="3" t="s">
        <v>120</v>
      </c>
      <c r="AF1060" s="3">
        <v>27.89424305825748</v>
      </c>
      <c r="AG1060" s="3">
        <v>39.724060985001728</v>
      </c>
    </row>
    <row r="1061" spans="1:33" x14ac:dyDescent="0.55000000000000004">
      <c r="A1061" s="3">
        <v>1060</v>
      </c>
      <c r="C1061" s="3" t="s">
        <v>158</v>
      </c>
      <c r="D1061" s="3" t="s">
        <v>159</v>
      </c>
      <c r="F1061" s="3" t="s">
        <v>194</v>
      </c>
      <c r="G1061" s="3" t="s">
        <v>38</v>
      </c>
      <c r="H1061" s="3" t="s">
        <v>10</v>
      </c>
      <c r="I1061" s="3" t="s">
        <v>38</v>
      </c>
      <c r="L1061" s="3" t="s">
        <v>158</v>
      </c>
      <c r="N1061" s="3" t="s">
        <v>9</v>
      </c>
      <c r="O1061" s="3" t="s">
        <v>195</v>
      </c>
      <c r="P1061" s="3" t="s">
        <v>196</v>
      </c>
      <c r="S1061" s="3" t="s">
        <v>47</v>
      </c>
      <c r="T1061" s="3" t="s">
        <v>126</v>
      </c>
      <c r="AC1061" s="3" t="s">
        <v>37</v>
      </c>
      <c r="AE1061" s="3" t="s">
        <v>120</v>
      </c>
      <c r="AF1061" s="3">
        <v>28.06918023712489</v>
      </c>
      <c r="AG1061" s="3">
        <v>1.22475421262879</v>
      </c>
    </row>
    <row r="1062" spans="1:33" x14ac:dyDescent="0.55000000000000004">
      <c r="A1062" s="3">
        <v>1061</v>
      </c>
      <c r="C1062" s="3" t="s">
        <v>158</v>
      </c>
      <c r="D1062" s="3" t="s">
        <v>159</v>
      </c>
      <c r="F1062" s="3" t="s">
        <v>194</v>
      </c>
      <c r="G1062" s="3" t="s">
        <v>38</v>
      </c>
      <c r="H1062" s="3" t="s">
        <v>10</v>
      </c>
      <c r="I1062" s="3" t="s">
        <v>38</v>
      </c>
      <c r="L1062" s="3" t="s">
        <v>158</v>
      </c>
      <c r="N1062" s="3" t="s">
        <v>9</v>
      </c>
      <c r="O1062" s="3" t="s">
        <v>195</v>
      </c>
      <c r="P1062" s="3" t="s">
        <v>196</v>
      </c>
      <c r="S1062" s="3" t="s">
        <v>47</v>
      </c>
      <c r="T1062" s="3" t="s">
        <v>65</v>
      </c>
      <c r="Z1062" s="3" t="s">
        <v>78</v>
      </c>
      <c r="AC1062" s="3" t="s">
        <v>37</v>
      </c>
      <c r="AE1062" s="3" t="s">
        <v>120</v>
      </c>
      <c r="AF1062" s="3">
        <v>157.80752839394171</v>
      </c>
      <c r="AG1062" s="3">
        <v>402.74546354721122</v>
      </c>
    </row>
    <row r="1063" spans="1:33" x14ac:dyDescent="0.55000000000000004">
      <c r="A1063" s="3">
        <v>1062</v>
      </c>
      <c r="C1063" s="3" t="s">
        <v>158</v>
      </c>
      <c r="D1063" s="3" t="s">
        <v>159</v>
      </c>
      <c r="F1063" s="3" t="s">
        <v>194</v>
      </c>
      <c r="G1063" s="3" t="s">
        <v>38</v>
      </c>
      <c r="H1063" s="3" t="s">
        <v>10</v>
      </c>
      <c r="I1063" s="3" t="s">
        <v>38</v>
      </c>
      <c r="L1063" s="3" t="s">
        <v>158</v>
      </c>
      <c r="N1063" s="3" t="s">
        <v>9</v>
      </c>
      <c r="O1063" s="3" t="s">
        <v>195</v>
      </c>
      <c r="P1063" s="3" t="s">
        <v>196</v>
      </c>
      <c r="S1063" s="3" t="s">
        <v>47</v>
      </c>
      <c r="T1063" s="3" t="s">
        <v>80</v>
      </c>
      <c r="AC1063" s="3" t="s">
        <v>37</v>
      </c>
      <c r="AE1063" s="3" t="s">
        <v>120</v>
      </c>
      <c r="AF1063" s="3">
        <v>20.20663292062498</v>
      </c>
      <c r="AG1063" s="3">
        <v>28.16009341760903</v>
      </c>
    </row>
    <row r="1064" spans="1:33" x14ac:dyDescent="0.55000000000000004">
      <c r="A1064" s="3">
        <v>1063</v>
      </c>
      <c r="C1064" s="3" t="s">
        <v>158</v>
      </c>
      <c r="D1064" s="3" t="s">
        <v>159</v>
      </c>
      <c r="F1064" s="3" t="s">
        <v>194</v>
      </c>
      <c r="G1064" s="3" t="s">
        <v>38</v>
      </c>
      <c r="H1064" s="3" t="s">
        <v>10</v>
      </c>
      <c r="I1064" s="3" t="s">
        <v>38</v>
      </c>
      <c r="L1064" s="3" t="s">
        <v>158</v>
      </c>
      <c r="N1064" s="3" t="s">
        <v>9</v>
      </c>
      <c r="O1064" s="3" t="s">
        <v>195</v>
      </c>
      <c r="P1064" s="3" t="s">
        <v>196</v>
      </c>
      <c r="S1064" s="3" t="s">
        <v>76</v>
      </c>
      <c r="T1064" s="3" t="s">
        <v>57</v>
      </c>
      <c r="U1064" s="3" t="s">
        <v>86</v>
      </c>
      <c r="AC1064" s="3" t="s">
        <v>37</v>
      </c>
      <c r="AE1064" s="3" t="s">
        <v>120</v>
      </c>
      <c r="AF1064" s="3">
        <v>10.82228355101118</v>
      </c>
      <c r="AG1064" s="3">
        <v>7.3336844418461178</v>
      </c>
    </row>
    <row r="1065" spans="1:33" x14ac:dyDescent="0.55000000000000004">
      <c r="A1065" s="3">
        <v>1064</v>
      </c>
      <c r="C1065" s="3" t="s">
        <v>158</v>
      </c>
      <c r="D1065" s="3" t="s">
        <v>159</v>
      </c>
      <c r="F1065" s="3" t="s">
        <v>194</v>
      </c>
      <c r="G1065" s="3" t="s">
        <v>38</v>
      </c>
      <c r="H1065" s="3" t="s">
        <v>10</v>
      </c>
      <c r="I1065" s="3" t="s">
        <v>38</v>
      </c>
      <c r="L1065" s="3" t="s">
        <v>158</v>
      </c>
      <c r="N1065" s="3" t="s">
        <v>9</v>
      </c>
      <c r="O1065" s="3" t="s">
        <v>195</v>
      </c>
      <c r="P1065" s="3" t="s">
        <v>196</v>
      </c>
      <c r="S1065" s="3" t="s">
        <v>76</v>
      </c>
      <c r="T1065" s="3" t="s">
        <v>56</v>
      </c>
      <c r="U1065" s="3" t="s">
        <v>79</v>
      </c>
      <c r="AC1065" s="3" t="s">
        <v>37</v>
      </c>
      <c r="AE1065" s="3" t="s">
        <v>120</v>
      </c>
      <c r="AF1065" s="3">
        <v>22.458550583215949</v>
      </c>
      <c r="AG1065" s="3">
        <v>21.654701416534689</v>
      </c>
    </row>
    <row r="1066" spans="1:33" x14ac:dyDescent="0.55000000000000004">
      <c r="A1066" s="3">
        <v>1065</v>
      </c>
      <c r="C1066" s="3" t="s">
        <v>158</v>
      </c>
      <c r="D1066" s="3" t="s">
        <v>159</v>
      </c>
      <c r="F1066" s="3" t="s">
        <v>194</v>
      </c>
      <c r="G1066" s="3" t="s">
        <v>38</v>
      </c>
      <c r="H1066" s="3" t="s">
        <v>10</v>
      </c>
      <c r="I1066" s="3" t="s">
        <v>38</v>
      </c>
      <c r="L1066" s="3" t="s">
        <v>158</v>
      </c>
      <c r="N1066" s="3" t="s">
        <v>9</v>
      </c>
      <c r="O1066" s="3" t="s">
        <v>195</v>
      </c>
      <c r="P1066" s="3" t="s">
        <v>196</v>
      </c>
      <c r="S1066" s="3" t="s">
        <v>76</v>
      </c>
      <c r="T1066" s="3" t="s">
        <v>56</v>
      </c>
      <c r="U1066" s="3" t="s">
        <v>77</v>
      </c>
      <c r="AC1066" s="3" t="s">
        <v>37</v>
      </c>
      <c r="AE1066" s="3" t="s">
        <v>120</v>
      </c>
      <c r="AF1066" s="3">
        <v>198.89563432348481</v>
      </c>
      <c r="AG1066" s="3">
        <v>167.87884312064489</v>
      </c>
    </row>
    <row r="1067" spans="1:33" x14ac:dyDescent="0.55000000000000004">
      <c r="A1067" s="3">
        <v>1066</v>
      </c>
      <c r="C1067" s="3" t="s">
        <v>158</v>
      </c>
      <c r="D1067" s="3" t="s">
        <v>159</v>
      </c>
      <c r="F1067" s="3" t="s">
        <v>194</v>
      </c>
      <c r="G1067" s="3" t="s">
        <v>38</v>
      </c>
      <c r="H1067" s="3" t="s">
        <v>10</v>
      </c>
      <c r="I1067" s="3" t="s">
        <v>38</v>
      </c>
      <c r="L1067" s="3" t="s">
        <v>158</v>
      </c>
      <c r="N1067" s="3" t="s">
        <v>9</v>
      </c>
      <c r="O1067" s="3" t="s">
        <v>195</v>
      </c>
      <c r="P1067" s="3" t="s">
        <v>196</v>
      </c>
      <c r="S1067" s="3" t="s">
        <v>76</v>
      </c>
      <c r="T1067" s="3" t="s">
        <v>56</v>
      </c>
      <c r="U1067" s="3" t="s">
        <v>77</v>
      </c>
      <c r="AB1067" s="3" t="s">
        <v>88</v>
      </c>
      <c r="AC1067" s="3" t="s">
        <v>37</v>
      </c>
      <c r="AE1067" s="3" t="s">
        <v>120</v>
      </c>
      <c r="AF1067" s="3">
        <v>49.164984591507043</v>
      </c>
      <c r="AG1067" s="3">
        <v>32.843804652259458</v>
      </c>
    </row>
    <row r="1068" spans="1:33" x14ac:dyDescent="0.55000000000000004">
      <c r="A1068" s="3">
        <v>1067</v>
      </c>
      <c r="C1068" s="3" t="s">
        <v>158</v>
      </c>
      <c r="D1068" s="3" t="s">
        <v>159</v>
      </c>
      <c r="F1068" s="3" t="s">
        <v>194</v>
      </c>
      <c r="G1068" s="3" t="s">
        <v>38</v>
      </c>
      <c r="H1068" s="3" t="s">
        <v>10</v>
      </c>
      <c r="I1068" s="3" t="s">
        <v>38</v>
      </c>
      <c r="L1068" s="3" t="s">
        <v>158</v>
      </c>
      <c r="N1068" s="3" t="s">
        <v>9</v>
      </c>
      <c r="O1068" s="3" t="s">
        <v>195</v>
      </c>
      <c r="P1068" s="3" t="s">
        <v>196</v>
      </c>
      <c r="S1068" s="3" t="s">
        <v>76</v>
      </c>
      <c r="T1068" s="3" t="s">
        <v>56</v>
      </c>
      <c r="U1068" s="3" t="s">
        <v>79</v>
      </c>
      <c r="AC1068" s="3" t="s">
        <v>37</v>
      </c>
      <c r="AE1068" s="3" t="s">
        <v>120</v>
      </c>
      <c r="AF1068" s="3">
        <v>3.9993626962556679</v>
      </c>
      <c r="AG1068" s="3">
        <v>0.95939920828867797</v>
      </c>
    </row>
    <row r="1069" spans="1:33" x14ac:dyDescent="0.55000000000000004">
      <c r="A1069" s="3">
        <v>1068</v>
      </c>
      <c r="C1069" s="3" t="s">
        <v>158</v>
      </c>
      <c r="D1069" s="3" t="s">
        <v>159</v>
      </c>
      <c r="F1069" s="3" t="s">
        <v>194</v>
      </c>
      <c r="G1069" s="3" t="s">
        <v>38</v>
      </c>
      <c r="H1069" s="3" t="s">
        <v>10</v>
      </c>
      <c r="I1069" s="3" t="s">
        <v>38</v>
      </c>
      <c r="L1069" s="3" t="s">
        <v>158</v>
      </c>
      <c r="N1069" s="3" t="s">
        <v>9</v>
      </c>
      <c r="O1069" s="3" t="s">
        <v>195</v>
      </c>
      <c r="P1069" s="3" t="s">
        <v>196</v>
      </c>
      <c r="S1069" s="3" t="s">
        <v>76</v>
      </c>
      <c r="T1069" s="3" t="s">
        <v>56</v>
      </c>
      <c r="U1069" s="3" t="s">
        <v>79</v>
      </c>
      <c r="AC1069" s="3" t="s">
        <v>37</v>
      </c>
      <c r="AE1069" s="3" t="s">
        <v>120</v>
      </c>
      <c r="AF1069" s="3">
        <v>41.974042915069489</v>
      </c>
      <c r="AG1069" s="3">
        <v>38.241705208409897</v>
      </c>
    </row>
    <row r="1070" spans="1:33" x14ac:dyDescent="0.55000000000000004">
      <c r="A1070" s="3">
        <v>1069</v>
      </c>
      <c r="C1070" s="3" t="s">
        <v>158</v>
      </c>
      <c r="D1070" s="3" t="s">
        <v>159</v>
      </c>
      <c r="F1070" s="3" t="s">
        <v>194</v>
      </c>
      <c r="G1070" s="3" t="s">
        <v>38</v>
      </c>
      <c r="H1070" s="3" t="s">
        <v>10</v>
      </c>
      <c r="I1070" s="3" t="s">
        <v>38</v>
      </c>
      <c r="L1070" s="3" t="s">
        <v>158</v>
      </c>
      <c r="N1070" s="3" t="s">
        <v>9</v>
      </c>
      <c r="O1070" s="3" t="s">
        <v>195</v>
      </c>
      <c r="P1070" s="3" t="s">
        <v>196</v>
      </c>
      <c r="S1070" s="3" t="s">
        <v>47</v>
      </c>
      <c r="T1070" s="3" t="s">
        <v>126</v>
      </c>
      <c r="AC1070" s="3" t="s">
        <v>37</v>
      </c>
      <c r="AE1070" s="3" t="s">
        <v>120</v>
      </c>
      <c r="AF1070" s="3">
        <v>1.288778347520964</v>
      </c>
      <c r="AG1070" s="3">
        <v>2.051198462307394E-2</v>
      </c>
    </row>
    <row r="1071" spans="1:33" x14ac:dyDescent="0.55000000000000004">
      <c r="A1071" s="3">
        <v>1070</v>
      </c>
      <c r="C1071" s="3" t="s">
        <v>158</v>
      </c>
      <c r="D1071" s="3" t="s">
        <v>159</v>
      </c>
      <c r="F1071" s="3" t="s">
        <v>194</v>
      </c>
      <c r="G1071" s="3" t="s">
        <v>38</v>
      </c>
      <c r="H1071" s="3" t="s">
        <v>10</v>
      </c>
      <c r="I1071" s="3" t="s">
        <v>38</v>
      </c>
      <c r="L1071" s="3" t="s">
        <v>158</v>
      </c>
      <c r="N1071" s="3" t="s">
        <v>9</v>
      </c>
      <c r="O1071" s="3" t="s">
        <v>195</v>
      </c>
      <c r="P1071" s="3" t="s">
        <v>196</v>
      </c>
      <c r="S1071" s="3" t="s">
        <v>47</v>
      </c>
      <c r="T1071" s="3" t="s">
        <v>126</v>
      </c>
      <c r="AC1071" s="3" t="s">
        <v>37</v>
      </c>
      <c r="AE1071" s="3" t="s">
        <v>120</v>
      </c>
      <c r="AF1071" s="3">
        <v>2.991069905120245</v>
      </c>
      <c r="AG1071" s="3">
        <v>0.11827807543006839</v>
      </c>
    </row>
    <row r="1072" spans="1:33" x14ac:dyDescent="0.55000000000000004">
      <c r="A1072" s="3">
        <v>1071</v>
      </c>
      <c r="C1072" s="3" t="s">
        <v>158</v>
      </c>
      <c r="D1072" s="3" t="s">
        <v>159</v>
      </c>
      <c r="F1072" s="3" t="s">
        <v>194</v>
      </c>
      <c r="G1072" s="3" t="s">
        <v>38</v>
      </c>
      <c r="H1072" s="3" t="s">
        <v>10</v>
      </c>
      <c r="I1072" s="3" t="s">
        <v>38</v>
      </c>
      <c r="L1072" s="3" t="s">
        <v>158</v>
      </c>
      <c r="N1072" s="3" t="s">
        <v>9</v>
      </c>
      <c r="O1072" s="3" t="s">
        <v>195</v>
      </c>
      <c r="P1072" s="3" t="s">
        <v>196</v>
      </c>
      <c r="S1072" s="3" t="s">
        <v>75</v>
      </c>
      <c r="T1072" s="3" t="s">
        <v>60</v>
      </c>
      <c r="AC1072" s="3" t="s">
        <v>37</v>
      </c>
      <c r="AE1072" s="3" t="s">
        <v>120</v>
      </c>
      <c r="AF1072" s="3">
        <v>23.992224059041241</v>
      </c>
      <c r="AG1072" s="3">
        <v>19.457551615519002</v>
      </c>
    </row>
    <row r="1073" spans="1:33" x14ac:dyDescent="0.55000000000000004">
      <c r="A1073" s="3">
        <v>1072</v>
      </c>
      <c r="C1073" s="3" t="s">
        <v>158</v>
      </c>
      <c r="D1073" s="3" t="s">
        <v>159</v>
      </c>
      <c r="F1073" s="3" t="s">
        <v>194</v>
      </c>
      <c r="G1073" s="3" t="s">
        <v>38</v>
      </c>
      <c r="H1073" s="3" t="s">
        <v>10</v>
      </c>
      <c r="I1073" s="3" t="s">
        <v>38</v>
      </c>
      <c r="L1073" s="3" t="s">
        <v>158</v>
      </c>
      <c r="N1073" s="3" t="s">
        <v>9</v>
      </c>
      <c r="O1073" s="3" t="s">
        <v>195</v>
      </c>
      <c r="P1073" s="3" t="s">
        <v>196</v>
      </c>
      <c r="S1073" s="3" t="s">
        <v>76</v>
      </c>
      <c r="T1073" s="3" t="s">
        <v>56</v>
      </c>
      <c r="U1073" s="3" t="s">
        <v>87</v>
      </c>
      <c r="AC1073" s="3" t="s">
        <v>37</v>
      </c>
      <c r="AE1073" s="3" t="s">
        <v>120</v>
      </c>
      <c r="AF1073" s="3">
        <v>38.850492833271872</v>
      </c>
      <c r="AG1073" s="3">
        <v>22.213581384544351</v>
      </c>
    </row>
    <row r="1074" spans="1:33" x14ac:dyDescent="0.55000000000000004">
      <c r="A1074" s="3">
        <v>1073</v>
      </c>
      <c r="C1074" s="3" t="s">
        <v>158</v>
      </c>
      <c r="D1074" s="3" t="s">
        <v>159</v>
      </c>
      <c r="F1074" s="3" t="s">
        <v>194</v>
      </c>
      <c r="G1074" s="3" t="s">
        <v>38</v>
      </c>
      <c r="H1074" s="3" t="s">
        <v>10</v>
      </c>
      <c r="I1074" s="3" t="s">
        <v>38</v>
      </c>
      <c r="L1074" s="3" t="s">
        <v>158</v>
      </c>
      <c r="N1074" s="3" t="s">
        <v>9</v>
      </c>
      <c r="O1074" s="3" t="s">
        <v>195</v>
      </c>
      <c r="P1074" s="3" t="s">
        <v>196</v>
      </c>
      <c r="S1074" s="3" t="s">
        <v>76</v>
      </c>
      <c r="T1074" s="3" t="s">
        <v>56</v>
      </c>
      <c r="U1074" s="3" t="s">
        <v>79</v>
      </c>
      <c r="AC1074" s="3" t="s">
        <v>37</v>
      </c>
      <c r="AE1074" s="3" t="s">
        <v>120</v>
      </c>
      <c r="AF1074" s="3">
        <v>10.084779274754061</v>
      </c>
      <c r="AG1074" s="3">
        <v>6.0978923319705576</v>
      </c>
    </row>
    <row r="1075" spans="1:33" x14ac:dyDescent="0.55000000000000004">
      <c r="A1075" s="3">
        <v>1074</v>
      </c>
      <c r="C1075" s="3" t="s">
        <v>158</v>
      </c>
      <c r="D1075" s="3" t="s">
        <v>159</v>
      </c>
      <c r="F1075" s="3" t="s">
        <v>194</v>
      </c>
      <c r="G1075" s="3" t="s">
        <v>38</v>
      </c>
      <c r="H1075" s="3" t="s">
        <v>10</v>
      </c>
      <c r="I1075" s="3" t="s">
        <v>38</v>
      </c>
      <c r="L1075" s="3" t="s">
        <v>158</v>
      </c>
      <c r="N1075" s="3" t="s">
        <v>9</v>
      </c>
      <c r="O1075" s="3" t="s">
        <v>195</v>
      </c>
      <c r="P1075" s="3" t="s">
        <v>196</v>
      </c>
      <c r="S1075" s="3" t="s">
        <v>76</v>
      </c>
      <c r="T1075" s="3" t="s">
        <v>56</v>
      </c>
      <c r="U1075" s="3" t="s">
        <v>81</v>
      </c>
      <c r="AC1075" s="3" t="s">
        <v>37</v>
      </c>
      <c r="AE1075" s="3" t="s">
        <v>120</v>
      </c>
      <c r="AF1075" s="3">
        <v>4.2408450934064987</v>
      </c>
      <c r="AG1075" s="3">
        <v>0.26114620380478171</v>
      </c>
    </row>
    <row r="1076" spans="1:33" x14ac:dyDescent="0.55000000000000004">
      <c r="A1076" s="3">
        <v>1075</v>
      </c>
      <c r="C1076" s="3" t="s">
        <v>158</v>
      </c>
      <c r="D1076" s="3" t="s">
        <v>159</v>
      </c>
      <c r="F1076" s="3" t="s">
        <v>194</v>
      </c>
      <c r="G1076" s="3" t="s">
        <v>38</v>
      </c>
      <c r="H1076" s="3" t="s">
        <v>10</v>
      </c>
      <c r="I1076" s="3" t="s">
        <v>38</v>
      </c>
      <c r="L1076" s="3" t="s">
        <v>158</v>
      </c>
      <c r="N1076" s="3" t="s">
        <v>9</v>
      </c>
      <c r="O1076" s="3" t="s">
        <v>195</v>
      </c>
      <c r="P1076" s="3" t="s">
        <v>196</v>
      </c>
      <c r="S1076" s="3" t="s">
        <v>47</v>
      </c>
      <c r="T1076" s="3" t="s">
        <v>126</v>
      </c>
      <c r="AC1076" s="3" t="s">
        <v>37</v>
      </c>
      <c r="AE1076" s="3" t="s">
        <v>120</v>
      </c>
      <c r="AF1076" s="3">
        <v>4.2446578196845577</v>
      </c>
      <c r="AG1076" s="3">
        <v>0.23098319714930199</v>
      </c>
    </row>
    <row r="1077" spans="1:33" x14ac:dyDescent="0.55000000000000004">
      <c r="A1077" s="3">
        <v>1076</v>
      </c>
      <c r="C1077" s="3" t="s">
        <v>158</v>
      </c>
      <c r="D1077" s="3" t="s">
        <v>159</v>
      </c>
      <c r="F1077" s="3" t="s">
        <v>194</v>
      </c>
      <c r="G1077" s="3" t="s">
        <v>38</v>
      </c>
      <c r="H1077" s="3" t="s">
        <v>10</v>
      </c>
      <c r="I1077" s="3" t="s">
        <v>38</v>
      </c>
      <c r="L1077" s="3" t="s">
        <v>158</v>
      </c>
      <c r="N1077" s="3" t="s">
        <v>9</v>
      </c>
      <c r="O1077" s="3" t="s">
        <v>195</v>
      </c>
      <c r="P1077" s="3" t="s">
        <v>196</v>
      </c>
      <c r="S1077" s="3" t="s">
        <v>76</v>
      </c>
      <c r="T1077" s="3" t="s">
        <v>56</v>
      </c>
      <c r="U1077" s="3" t="s">
        <v>77</v>
      </c>
      <c r="AC1077" s="3" t="s">
        <v>37</v>
      </c>
      <c r="AE1077" s="3" t="s">
        <v>120</v>
      </c>
      <c r="AF1077" s="3">
        <v>621.44118859871469</v>
      </c>
      <c r="AG1077" s="3">
        <v>390.73048199769119</v>
      </c>
    </row>
    <row r="1078" spans="1:33" x14ac:dyDescent="0.55000000000000004">
      <c r="A1078" s="3">
        <v>1077</v>
      </c>
      <c r="C1078" s="3" t="s">
        <v>158</v>
      </c>
      <c r="D1078" s="3" t="s">
        <v>159</v>
      </c>
      <c r="F1078" s="3" t="s">
        <v>194</v>
      </c>
      <c r="G1078" s="3" t="s">
        <v>38</v>
      </c>
      <c r="H1078" s="3" t="s">
        <v>10</v>
      </c>
      <c r="I1078" s="3" t="s">
        <v>38</v>
      </c>
      <c r="L1078" s="3" t="s">
        <v>158</v>
      </c>
      <c r="N1078" s="3" t="s">
        <v>9</v>
      </c>
      <c r="O1078" s="3" t="s">
        <v>195</v>
      </c>
      <c r="P1078" s="3" t="s">
        <v>196</v>
      </c>
      <c r="S1078" s="3" t="s">
        <v>76</v>
      </c>
      <c r="T1078" s="3" t="s">
        <v>56</v>
      </c>
      <c r="U1078" s="3" t="s">
        <v>79</v>
      </c>
      <c r="AC1078" s="3" t="s">
        <v>37</v>
      </c>
      <c r="AE1078" s="3" t="s">
        <v>120</v>
      </c>
      <c r="AF1078" s="3">
        <v>81.035263456865792</v>
      </c>
      <c r="AG1078" s="3">
        <v>137.28453213094511</v>
      </c>
    </row>
    <row r="1079" spans="1:33" x14ac:dyDescent="0.55000000000000004">
      <c r="A1079" s="3">
        <v>1078</v>
      </c>
      <c r="C1079" s="3" t="s">
        <v>158</v>
      </c>
      <c r="D1079" s="3" t="s">
        <v>159</v>
      </c>
      <c r="F1079" s="3" t="s">
        <v>194</v>
      </c>
      <c r="G1079" s="3" t="s">
        <v>38</v>
      </c>
      <c r="H1079" s="3" t="s">
        <v>10</v>
      </c>
      <c r="I1079" s="3" t="s">
        <v>38</v>
      </c>
      <c r="L1079" s="3" t="s">
        <v>158</v>
      </c>
      <c r="N1079" s="3" t="s">
        <v>9</v>
      </c>
      <c r="O1079" s="3" t="s">
        <v>195</v>
      </c>
      <c r="P1079" s="3" t="s">
        <v>196</v>
      </c>
      <c r="S1079" s="3" t="s">
        <v>76</v>
      </c>
      <c r="T1079" s="3" t="s">
        <v>56</v>
      </c>
      <c r="U1079" s="3" t="s">
        <v>77</v>
      </c>
      <c r="AC1079" s="3" t="s">
        <v>37</v>
      </c>
      <c r="AE1079" s="3" t="s">
        <v>120</v>
      </c>
      <c r="AF1079" s="3">
        <v>61.579564762901967</v>
      </c>
      <c r="AG1079" s="3">
        <v>40.798687137339464</v>
      </c>
    </row>
    <row r="1080" spans="1:33" x14ac:dyDescent="0.55000000000000004">
      <c r="A1080" s="3">
        <v>1079</v>
      </c>
      <c r="C1080" s="3" t="s">
        <v>158</v>
      </c>
      <c r="D1080" s="3" t="s">
        <v>159</v>
      </c>
      <c r="F1080" s="3" t="s">
        <v>194</v>
      </c>
      <c r="G1080" s="3" t="s">
        <v>38</v>
      </c>
      <c r="H1080" s="3" t="s">
        <v>10</v>
      </c>
      <c r="I1080" s="3" t="s">
        <v>38</v>
      </c>
      <c r="L1080" s="3" t="s">
        <v>158</v>
      </c>
      <c r="N1080" s="3" t="s">
        <v>9</v>
      </c>
      <c r="O1080" s="3" t="s">
        <v>195</v>
      </c>
      <c r="P1080" s="3" t="s">
        <v>196</v>
      </c>
      <c r="S1080" s="3" t="s">
        <v>76</v>
      </c>
      <c r="T1080" s="3" t="s">
        <v>56</v>
      </c>
      <c r="U1080" s="3" t="s">
        <v>79</v>
      </c>
      <c r="AC1080" s="3" t="s">
        <v>37</v>
      </c>
      <c r="AE1080" s="3" t="s">
        <v>120</v>
      </c>
      <c r="AF1080" s="3">
        <v>8.1873623610082991</v>
      </c>
      <c r="AG1080" s="3">
        <v>4.1811300069122206</v>
      </c>
    </row>
    <row r="1081" spans="1:33" x14ac:dyDescent="0.55000000000000004">
      <c r="A1081" s="3">
        <v>1080</v>
      </c>
      <c r="C1081" s="3" t="s">
        <v>158</v>
      </c>
      <c r="D1081" s="3" t="s">
        <v>159</v>
      </c>
      <c r="F1081" s="3" t="s">
        <v>194</v>
      </c>
      <c r="G1081" s="3" t="s">
        <v>38</v>
      </c>
      <c r="H1081" s="3" t="s">
        <v>10</v>
      </c>
      <c r="I1081" s="3" t="s">
        <v>38</v>
      </c>
      <c r="L1081" s="3" t="s">
        <v>158</v>
      </c>
      <c r="N1081" s="3" t="s">
        <v>9</v>
      </c>
      <c r="O1081" s="3" t="s">
        <v>195</v>
      </c>
      <c r="P1081" s="3" t="s">
        <v>196</v>
      </c>
      <c r="S1081" s="3" t="s">
        <v>76</v>
      </c>
      <c r="T1081" s="3" t="s">
        <v>56</v>
      </c>
      <c r="U1081" s="3" t="s">
        <v>81</v>
      </c>
      <c r="AC1081" s="3" t="s">
        <v>37</v>
      </c>
      <c r="AE1081" s="3" t="s">
        <v>120</v>
      </c>
      <c r="AF1081" s="3">
        <v>80.324214897896553</v>
      </c>
      <c r="AG1081" s="3">
        <v>177.28671082145891</v>
      </c>
    </row>
    <row r="1082" spans="1:33" x14ac:dyDescent="0.55000000000000004">
      <c r="A1082" s="3">
        <v>1081</v>
      </c>
      <c r="C1082" s="3" t="s">
        <v>158</v>
      </c>
      <c r="D1082" s="3" t="s">
        <v>159</v>
      </c>
      <c r="F1082" s="3" t="s">
        <v>194</v>
      </c>
      <c r="G1082" s="3" t="s">
        <v>38</v>
      </c>
      <c r="H1082" s="3" t="s">
        <v>10</v>
      </c>
      <c r="I1082" s="3" t="s">
        <v>38</v>
      </c>
      <c r="L1082" s="3" t="s">
        <v>158</v>
      </c>
      <c r="N1082" s="3" t="s">
        <v>9</v>
      </c>
      <c r="O1082" s="3" t="s">
        <v>195</v>
      </c>
      <c r="P1082" s="3" t="s">
        <v>196</v>
      </c>
      <c r="S1082" s="3" t="s">
        <v>75</v>
      </c>
      <c r="T1082" s="3" t="s">
        <v>60</v>
      </c>
      <c r="AC1082" s="3" t="s">
        <v>37</v>
      </c>
      <c r="AE1082" s="3" t="s">
        <v>120</v>
      </c>
      <c r="AF1082" s="3">
        <v>16.959046914429798</v>
      </c>
      <c r="AG1082" s="3">
        <v>14.28364234354383</v>
      </c>
    </row>
    <row r="1083" spans="1:33" x14ac:dyDescent="0.55000000000000004">
      <c r="A1083" s="3">
        <v>1082</v>
      </c>
      <c r="C1083" s="3" t="s">
        <v>158</v>
      </c>
      <c r="D1083" s="3" t="s">
        <v>159</v>
      </c>
      <c r="F1083" s="3" t="s">
        <v>194</v>
      </c>
      <c r="G1083" s="3" t="s">
        <v>38</v>
      </c>
      <c r="H1083" s="3" t="s">
        <v>10</v>
      </c>
      <c r="I1083" s="3" t="s">
        <v>38</v>
      </c>
      <c r="L1083" s="3" t="s">
        <v>158</v>
      </c>
      <c r="N1083" s="3" t="s">
        <v>9</v>
      </c>
      <c r="O1083" s="3" t="s">
        <v>195</v>
      </c>
      <c r="P1083" s="3" t="s">
        <v>196</v>
      </c>
      <c r="S1083" s="3" t="s">
        <v>71</v>
      </c>
      <c r="T1083" s="3" t="s">
        <v>72</v>
      </c>
      <c r="AB1083" s="3" t="s">
        <v>106</v>
      </c>
      <c r="AC1083" s="3" t="s">
        <v>37</v>
      </c>
      <c r="AE1083" s="3" t="s">
        <v>120</v>
      </c>
      <c r="AF1083" s="3">
        <v>112.6675321041119</v>
      </c>
      <c r="AG1083" s="3">
        <v>343.40827759293171</v>
      </c>
    </row>
    <row r="1084" spans="1:33" x14ac:dyDescent="0.55000000000000004">
      <c r="A1084" s="3">
        <v>1083</v>
      </c>
      <c r="C1084" s="3" t="s">
        <v>158</v>
      </c>
      <c r="D1084" s="3" t="s">
        <v>159</v>
      </c>
      <c r="F1084" s="3" t="s">
        <v>194</v>
      </c>
      <c r="G1084" s="3" t="s">
        <v>38</v>
      </c>
      <c r="H1084" s="3" t="s">
        <v>10</v>
      </c>
      <c r="I1084" s="3" t="s">
        <v>38</v>
      </c>
      <c r="L1084" s="3" t="s">
        <v>158</v>
      </c>
      <c r="N1084" s="3" t="s">
        <v>9</v>
      </c>
      <c r="O1084" s="3" t="s">
        <v>195</v>
      </c>
      <c r="P1084" s="3" t="s">
        <v>196</v>
      </c>
      <c r="S1084" s="3" t="s">
        <v>71</v>
      </c>
      <c r="T1084" s="3" t="s">
        <v>72</v>
      </c>
      <c r="AB1084" s="3" t="s">
        <v>88</v>
      </c>
      <c r="AC1084" s="3" t="s">
        <v>37</v>
      </c>
      <c r="AE1084" s="3" t="s">
        <v>120</v>
      </c>
      <c r="AF1084" s="3">
        <v>124.0902129869898</v>
      </c>
      <c r="AG1084" s="3">
        <v>288.75237053981499</v>
      </c>
    </row>
    <row r="1085" spans="1:33" x14ac:dyDescent="0.55000000000000004">
      <c r="A1085" s="3">
        <v>1084</v>
      </c>
      <c r="C1085" s="3" t="s">
        <v>158</v>
      </c>
      <c r="D1085" s="3" t="s">
        <v>159</v>
      </c>
      <c r="F1085" s="3" t="s">
        <v>194</v>
      </c>
      <c r="G1085" s="3" t="s">
        <v>38</v>
      </c>
      <c r="H1085" s="3" t="s">
        <v>10</v>
      </c>
      <c r="I1085" s="3" t="s">
        <v>38</v>
      </c>
      <c r="L1085" s="3" t="s">
        <v>158</v>
      </c>
      <c r="N1085" s="3" t="s">
        <v>9</v>
      </c>
      <c r="O1085" s="3" t="s">
        <v>195</v>
      </c>
      <c r="P1085" s="3" t="s">
        <v>196</v>
      </c>
      <c r="S1085" s="3" t="s">
        <v>76</v>
      </c>
      <c r="T1085" s="3" t="s">
        <v>56</v>
      </c>
      <c r="U1085" s="3" t="s">
        <v>79</v>
      </c>
      <c r="AB1085" s="3" t="s">
        <v>88</v>
      </c>
      <c r="AC1085" s="3" t="s">
        <v>37</v>
      </c>
      <c r="AE1085" s="3" t="s">
        <v>120</v>
      </c>
      <c r="AF1085" s="3">
        <v>28.139553810824989</v>
      </c>
      <c r="AG1085" s="3">
        <v>40.806260818149788</v>
      </c>
    </row>
    <row r="1086" spans="1:33" x14ac:dyDescent="0.55000000000000004">
      <c r="A1086" s="3">
        <v>1085</v>
      </c>
      <c r="C1086" s="3" t="s">
        <v>158</v>
      </c>
      <c r="D1086" s="3" t="s">
        <v>159</v>
      </c>
      <c r="F1086" s="3" t="s">
        <v>194</v>
      </c>
      <c r="G1086" s="3" t="s">
        <v>38</v>
      </c>
      <c r="H1086" s="3" t="s">
        <v>10</v>
      </c>
      <c r="I1086" s="3" t="s">
        <v>38</v>
      </c>
      <c r="L1086" s="3" t="s">
        <v>158</v>
      </c>
      <c r="N1086" s="3" t="s">
        <v>9</v>
      </c>
      <c r="O1086" s="3" t="s">
        <v>195</v>
      </c>
      <c r="P1086" s="3" t="s">
        <v>196</v>
      </c>
      <c r="S1086" s="3" t="s">
        <v>71</v>
      </c>
      <c r="T1086" s="3" t="s">
        <v>73</v>
      </c>
      <c r="AB1086" s="3" t="s">
        <v>106</v>
      </c>
      <c r="AC1086" s="3" t="s">
        <v>37</v>
      </c>
      <c r="AE1086" s="3" t="s">
        <v>120</v>
      </c>
      <c r="AF1086" s="3">
        <v>1213.7703087265179</v>
      </c>
      <c r="AG1086" s="3">
        <v>3925.1388699981089</v>
      </c>
    </row>
    <row r="1087" spans="1:33" x14ac:dyDescent="0.55000000000000004">
      <c r="A1087" s="3">
        <v>1086</v>
      </c>
      <c r="C1087" s="3" t="s">
        <v>158</v>
      </c>
      <c r="D1087" s="3" t="s">
        <v>159</v>
      </c>
      <c r="F1087" s="3" t="s">
        <v>194</v>
      </c>
      <c r="G1087" s="3" t="s">
        <v>38</v>
      </c>
      <c r="H1087" s="3" t="s">
        <v>10</v>
      </c>
      <c r="I1087" s="3" t="s">
        <v>38</v>
      </c>
      <c r="L1087" s="3" t="s">
        <v>158</v>
      </c>
      <c r="N1087" s="3" t="s">
        <v>9</v>
      </c>
      <c r="O1087" s="3" t="s">
        <v>195</v>
      </c>
      <c r="P1087" s="3" t="s">
        <v>196</v>
      </c>
      <c r="S1087" s="3" t="s">
        <v>76</v>
      </c>
      <c r="T1087" s="3" t="s">
        <v>57</v>
      </c>
      <c r="U1087" s="3" t="s">
        <v>86</v>
      </c>
      <c r="AC1087" s="3" t="s">
        <v>37</v>
      </c>
      <c r="AE1087" s="3" t="s">
        <v>120</v>
      </c>
      <c r="AF1087" s="3">
        <v>8.7635470173096834</v>
      </c>
      <c r="AG1087" s="3">
        <v>4.7986383401849002</v>
      </c>
    </row>
    <row r="1088" spans="1:33" x14ac:dyDescent="0.55000000000000004">
      <c r="A1088" s="3">
        <v>1087</v>
      </c>
      <c r="C1088" s="3" t="s">
        <v>158</v>
      </c>
      <c r="D1088" s="3" t="s">
        <v>159</v>
      </c>
      <c r="F1088" s="3" t="s">
        <v>194</v>
      </c>
      <c r="G1088" s="3" t="s">
        <v>38</v>
      </c>
      <c r="H1088" s="3" t="s">
        <v>10</v>
      </c>
      <c r="I1088" s="3" t="s">
        <v>38</v>
      </c>
      <c r="L1088" s="3" t="s">
        <v>158</v>
      </c>
      <c r="N1088" s="3" t="s">
        <v>9</v>
      </c>
      <c r="O1088" s="3" t="s">
        <v>195</v>
      </c>
      <c r="P1088" s="3" t="s">
        <v>196</v>
      </c>
      <c r="S1088" s="3" t="s">
        <v>76</v>
      </c>
      <c r="T1088" s="3" t="s">
        <v>57</v>
      </c>
      <c r="U1088" s="3" t="s">
        <v>86</v>
      </c>
      <c r="AC1088" s="3" t="s">
        <v>37</v>
      </c>
      <c r="AE1088" s="3" t="s">
        <v>120</v>
      </c>
      <c r="AF1088" s="3">
        <v>6.9985423119628942</v>
      </c>
      <c r="AG1088" s="3">
        <v>2.7517762459853929</v>
      </c>
    </row>
    <row r="1089" spans="1:33" x14ac:dyDescent="0.55000000000000004">
      <c r="A1089" s="3">
        <v>1088</v>
      </c>
      <c r="C1089" s="3" t="s">
        <v>158</v>
      </c>
      <c r="D1089" s="3" t="s">
        <v>159</v>
      </c>
      <c r="F1089" s="3" t="s">
        <v>194</v>
      </c>
      <c r="G1089" s="3" t="s">
        <v>38</v>
      </c>
      <c r="H1089" s="3" t="s">
        <v>10</v>
      </c>
      <c r="I1089" s="3" t="s">
        <v>38</v>
      </c>
      <c r="L1089" s="3" t="s">
        <v>158</v>
      </c>
      <c r="N1089" s="3" t="s">
        <v>9</v>
      </c>
      <c r="O1089" s="3" t="s">
        <v>195</v>
      </c>
      <c r="P1089" s="3" t="s">
        <v>196</v>
      </c>
      <c r="S1089" s="3" t="s">
        <v>76</v>
      </c>
      <c r="T1089" s="3" t="s">
        <v>56</v>
      </c>
      <c r="U1089" s="3" t="s">
        <v>81</v>
      </c>
      <c r="AC1089" s="3" t="s">
        <v>37</v>
      </c>
      <c r="AE1089" s="3" t="s">
        <v>120</v>
      </c>
      <c r="AF1089" s="3">
        <v>34.870618371281253</v>
      </c>
      <c r="AG1089" s="3">
        <v>3.038580258558881</v>
      </c>
    </row>
    <row r="1090" spans="1:33" x14ac:dyDescent="0.55000000000000004">
      <c r="A1090" s="3">
        <v>1089</v>
      </c>
      <c r="C1090" s="3" t="s">
        <v>158</v>
      </c>
      <c r="D1090" s="3" t="s">
        <v>159</v>
      </c>
      <c r="F1090" s="3" t="s">
        <v>194</v>
      </c>
      <c r="G1090" s="3" t="s">
        <v>38</v>
      </c>
      <c r="H1090" s="3" t="s">
        <v>10</v>
      </c>
      <c r="I1090" s="3" t="s">
        <v>38</v>
      </c>
      <c r="L1090" s="3" t="s">
        <v>158</v>
      </c>
      <c r="N1090" s="3" t="s">
        <v>9</v>
      </c>
      <c r="O1090" s="3" t="s">
        <v>195</v>
      </c>
      <c r="P1090" s="3" t="s">
        <v>196</v>
      </c>
      <c r="S1090" s="3" t="s">
        <v>75</v>
      </c>
      <c r="T1090" s="3" t="s">
        <v>60</v>
      </c>
      <c r="AC1090" s="3" t="s">
        <v>37</v>
      </c>
      <c r="AE1090" s="3" t="s">
        <v>120</v>
      </c>
      <c r="AF1090" s="3">
        <v>51.25114221326497</v>
      </c>
      <c r="AG1090" s="3">
        <v>140.72662808726341</v>
      </c>
    </row>
    <row r="1091" spans="1:33" x14ac:dyDescent="0.55000000000000004">
      <c r="A1091" s="3">
        <v>1090</v>
      </c>
      <c r="C1091" s="3" t="s">
        <v>158</v>
      </c>
      <c r="D1091" s="3" t="s">
        <v>159</v>
      </c>
      <c r="F1091" s="3" t="s">
        <v>194</v>
      </c>
      <c r="G1091" s="3" t="s">
        <v>38</v>
      </c>
      <c r="H1091" s="3" t="s">
        <v>10</v>
      </c>
      <c r="I1091" s="3" t="s">
        <v>38</v>
      </c>
      <c r="L1091" s="3" t="s">
        <v>158</v>
      </c>
      <c r="N1091" s="3" t="s">
        <v>9</v>
      </c>
      <c r="O1091" s="3" t="s">
        <v>195</v>
      </c>
      <c r="P1091" s="3" t="s">
        <v>196</v>
      </c>
      <c r="S1091" s="3" t="s">
        <v>76</v>
      </c>
      <c r="T1091" s="3" t="s">
        <v>56</v>
      </c>
      <c r="U1091" s="3" t="s">
        <v>79</v>
      </c>
      <c r="AC1091" s="3" t="s">
        <v>37</v>
      </c>
      <c r="AE1091" s="3" t="s">
        <v>120</v>
      </c>
      <c r="AF1091" s="3">
        <v>74.818015899516482</v>
      </c>
      <c r="AG1091" s="3">
        <v>189.2876678734479</v>
      </c>
    </row>
    <row r="1092" spans="1:33" x14ac:dyDescent="0.55000000000000004">
      <c r="A1092" s="3">
        <v>1091</v>
      </c>
      <c r="C1092" s="3" t="s">
        <v>158</v>
      </c>
      <c r="D1092" s="3" t="s">
        <v>159</v>
      </c>
      <c r="F1092" s="3" t="s">
        <v>194</v>
      </c>
      <c r="G1092" s="3" t="s">
        <v>38</v>
      </c>
      <c r="H1092" s="3" t="s">
        <v>10</v>
      </c>
      <c r="I1092" s="3" t="s">
        <v>38</v>
      </c>
      <c r="L1092" s="3" t="s">
        <v>158</v>
      </c>
      <c r="N1092" s="3" t="s">
        <v>9</v>
      </c>
      <c r="O1092" s="3" t="s">
        <v>195</v>
      </c>
      <c r="P1092" s="3" t="s">
        <v>196</v>
      </c>
      <c r="S1092" s="3" t="s">
        <v>47</v>
      </c>
      <c r="T1092" s="3" t="s">
        <v>65</v>
      </c>
      <c r="Z1092" s="3" t="s">
        <v>78</v>
      </c>
      <c r="AC1092" s="3" t="s">
        <v>37</v>
      </c>
      <c r="AE1092" s="3" t="s">
        <v>120</v>
      </c>
      <c r="AF1092" s="3">
        <v>554.26816228448126</v>
      </c>
      <c r="AG1092" s="3">
        <v>2978.6549361126199</v>
      </c>
    </row>
    <row r="1093" spans="1:33" x14ac:dyDescent="0.55000000000000004">
      <c r="A1093" s="3">
        <v>1092</v>
      </c>
      <c r="C1093" s="3" t="s">
        <v>158</v>
      </c>
      <c r="D1093" s="3" t="s">
        <v>159</v>
      </c>
      <c r="F1093" s="3" t="s">
        <v>194</v>
      </c>
      <c r="G1093" s="3" t="s">
        <v>38</v>
      </c>
      <c r="H1093" s="3" t="s">
        <v>10</v>
      </c>
      <c r="I1093" s="3" t="s">
        <v>38</v>
      </c>
      <c r="L1093" s="3" t="s">
        <v>158</v>
      </c>
      <c r="N1093" s="3" t="s">
        <v>9</v>
      </c>
      <c r="O1093" s="3" t="s">
        <v>195</v>
      </c>
      <c r="P1093" s="3" t="s">
        <v>196</v>
      </c>
      <c r="S1093" s="3" t="s">
        <v>71</v>
      </c>
      <c r="T1093" s="3" t="s">
        <v>72</v>
      </c>
      <c r="AB1093" s="3" t="s">
        <v>106</v>
      </c>
      <c r="AC1093" s="3" t="s">
        <v>37</v>
      </c>
      <c r="AE1093" s="3" t="s">
        <v>120</v>
      </c>
      <c r="AF1093" s="3">
        <v>112.7550778410357</v>
      </c>
      <c r="AG1093" s="3">
        <v>617.72776603943669</v>
      </c>
    </row>
    <row r="1094" spans="1:33" x14ac:dyDescent="0.55000000000000004">
      <c r="A1094" s="3">
        <v>1093</v>
      </c>
      <c r="C1094" s="3" t="s">
        <v>158</v>
      </c>
      <c r="D1094" s="3" t="s">
        <v>159</v>
      </c>
      <c r="F1094" s="3" t="s">
        <v>194</v>
      </c>
      <c r="G1094" s="3" t="s">
        <v>38</v>
      </c>
      <c r="H1094" s="3" t="s">
        <v>10</v>
      </c>
      <c r="I1094" s="3" t="s">
        <v>38</v>
      </c>
      <c r="L1094" s="3" t="s">
        <v>158</v>
      </c>
      <c r="N1094" s="3" t="s">
        <v>9</v>
      </c>
      <c r="O1094" s="3" t="s">
        <v>195</v>
      </c>
      <c r="P1094" s="3" t="s">
        <v>196</v>
      </c>
      <c r="S1094" s="3" t="s">
        <v>47</v>
      </c>
      <c r="T1094" s="3" t="s">
        <v>65</v>
      </c>
      <c r="Z1094" s="3" t="s">
        <v>78</v>
      </c>
      <c r="AC1094" s="3" t="s">
        <v>37</v>
      </c>
      <c r="AE1094" s="3" t="s">
        <v>120</v>
      </c>
      <c r="AF1094" s="3">
        <v>81.85251604796963</v>
      </c>
      <c r="AG1094" s="3">
        <v>295.08282852971172</v>
      </c>
    </row>
    <row r="1095" spans="1:33" x14ac:dyDescent="0.55000000000000004">
      <c r="A1095" s="3">
        <v>1094</v>
      </c>
      <c r="C1095" s="3" t="s">
        <v>158</v>
      </c>
      <c r="D1095" s="3" t="s">
        <v>159</v>
      </c>
      <c r="F1095" s="3" t="s">
        <v>194</v>
      </c>
      <c r="G1095" s="3" t="s">
        <v>38</v>
      </c>
      <c r="H1095" s="3" t="s">
        <v>10</v>
      </c>
      <c r="I1095" s="3" t="s">
        <v>38</v>
      </c>
      <c r="L1095" s="3" t="s">
        <v>158</v>
      </c>
      <c r="N1095" s="3" t="s">
        <v>9</v>
      </c>
      <c r="O1095" s="3" t="s">
        <v>195</v>
      </c>
      <c r="P1095" s="3" t="s">
        <v>196</v>
      </c>
      <c r="S1095" s="3" t="s">
        <v>71</v>
      </c>
      <c r="T1095" s="3" t="s">
        <v>72</v>
      </c>
      <c r="AB1095" s="3" t="s">
        <v>106</v>
      </c>
      <c r="AC1095" s="3" t="s">
        <v>37</v>
      </c>
      <c r="AE1095" s="3" t="s">
        <v>120</v>
      </c>
      <c r="AF1095" s="3">
        <v>42.023233898642069</v>
      </c>
      <c r="AG1095" s="3">
        <v>72.819565652922705</v>
      </c>
    </row>
    <row r="1096" spans="1:33" x14ac:dyDescent="0.55000000000000004">
      <c r="A1096" s="3">
        <v>1095</v>
      </c>
      <c r="C1096" s="3" t="s">
        <v>158</v>
      </c>
      <c r="D1096" s="3" t="s">
        <v>159</v>
      </c>
      <c r="F1096" s="3" t="s">
        <v>194</v>
      </c>
      <c r="G1096" s="3" t="s">
        <v>38</v>
      </c>
      <c r="H1096" s="3" t="s">
        <v>10</v>
      </c>
      <c r="I1096" s="3" t="s">
        <v>38</v>
      </c>
      <c r="L1096" s="3" t="s">
        <v>158</v>
      </c>
      <c r="N1096" s="3" t="s">
        <v>9</v>
      </c>
      <c r="O1096" s="3" t="s">
        <v>195</v>
      </c>
      <c r="P1096" s="3" t="s">
        <v>196</v>
      </c>
      <c r="S1096" s="3" t="s">
        <v>76</v>
      </c>
      <c r="T1096" s="3" t="s">
        <v>57</v>
      </c>
      <c r="U1096" s="3" t="s">
        <v>86</v>
      </c>
      <c r="AC1096" s="3" t="s">
        <v>37</v>
      </c>
      <c r="AE1096" s="3" t="s">
        <v>120</v>
      </c>
      <c r="AF1096" s="3">
        <v>7.8513209420310464</v>
      </c>
      <c r="AG1096" s="3">
        <v>3.534859978692789</v>
      </c>
    </row>
    <row r="1097" spans="1:33" x14ac:dyDescent="0.55000000000000004">
      <c r="A1097" s="3">
        <v>1096</v>
      </c>
      <c r="C1097" s="3" t="s">
        <v>158</v>
      </c>
      <c r="D1097" s="3" t="s">
        <v>159</v>
      </c>
      <c r="F1097" s="3" t="s">
        <v>194</v>
      </c>
      <c r="G1097" s="3" t="s">
        <v>38</v>
      </c>
      <c r="H1097" s="3" t="s">
        <v>10</v>
      </c>
      <c r="I1097" s="3" t="s">
        <v>38</v>
      </c>
      <c r="L1097" s="3" t="s">
        <v>158</v>
      </c>
      <c r="N1097" s="3" t="s">
        <v>9</v>
      </c>
      <c r="O1097" s="3" t="s">
        <v>195</v>
      </c>
      <c r="P1097" s="3" t="s">
        <v>196</v>
      </c>
      <c r="S1097" s="3" t="s">
        <v>47</v>
      </c>
      <c r="T1097" s="3" t="s">
        <v>65</v>
      </c>
      <c r="Z1097" s="3" t="s">
        <v>78</v>
      </c>
      <c r="AC1097" s="3" t="s">
        <v>37</v>
      </c>
      <c r="AE1097" s="3" t="s">
        <v>120</v>
      </c>
      <c r="AF1097" s="3">
        <v>204.46711311506709</v>
      </c>
      <c r="AG1097" s="3">
        <v>515.00871721198087</v>
      </c>
    </row>
    <row r="1098" spans="1:33" x14ac:dyDescent="0.55000000000000004">
      <c r="A1098" s="3">
        <v>1097</v>
      </c>
      <c r="C1098" s="3" t="s">
        <v>158</v>
      </c>
      <c r="D1098" s="3" t="s">
        <v>159</v>
      </c>
      <c r="F1098" s="3" t="s">
        <v>194</v>
      </c>
      <c r="G1098" s="3" t="s">
        <v>38</v>
      </c>
      <c r="H1098" s="3" t="s">
        <v>10</v>
      </c>
      <c r="I1098" s="3" t="s">
        <v>38</v>
      </c>
      <c r="L1098" s="3" t="s">
        <v>158</v>
      </c>
      <c r="N1098" s="3" t="s">
        <v>9</v>
      </c>
      <c r="O1098" s="3" t="s">
        <v>195</v>
      </c>
      <c r="P1098" s="3" t="s">
        <v>196</v>
      </c>
      <c r="S1098" s="3" t="s">
        <v>47</v>
      </c>
      <c r="T1098" s="3" t="s">
        <v>65</v>
      </c>
      <c r="Z1098" s="3" t="s">
        <v>78</v>
      </c>
      <c r="AC1098" s="3" t="s">
        <v>37</v>
      </c>
      <c r="AE1098" s="3" t="s">
        <v>120</v>
      </c>
      <c r="AF1098" s="3">
        <v>305.34436648262408</v>
      </c>
      <c r="AG1098" s="3">
        <v>920.34102687851453</v>
      </c>
    </row>
    <row r="1099" spans="1:33" x14ac:dyDescent="0.55000000000000004">
      <c r="A1099" s="3">
        <v>1098</v>
      </c>
      <c r="C1099" s="3" t="s">
        <v>158</v>
      </c>
      <c r="D1099" s="3" t="s">
        <v>159</v>
      </c>
      <c r="F1099" s="3" t="s">
        <v>194</v>
      </c>
      <c r="G1099" s="3" t="s">
        <v>38</v>
      </c>
      <c r="H1099" s="3" t="s">
        <v>10</v>
      </c>
      <c r="I1099" s="3" t="s">
        <v>38</v>
      </c>
      <c r="L1099" s="3" t="s">
        <v>158</v>
      </c>
      <c r="N1099" s="3" t="s">
        <v>9</v>
      </c>
      <c r="O1099" s="3" t="s">
        <v>195</v>
      </c>
      <c r="P1099" s="3" t="s">
        <v>196</v>
      </c>
      <c r="S1099" s="3" t="s">
        <v>47</v>
      </c>
      <c r="T1099" s="3" t="s">
        <v>65</v>
      </c>
      <c r="Z1099" s="3" t="s">
        <v>78</v>
      </c>
      <c r="AC1099" s="3" t="s">
        <v>37</v>
      </c>
      <c r="AE1099" s="3" t="s">
        <v>120</v>
      </c>
      <c r="AF1099" s="3">
        <v>166.0361862382199</v>
      </c>
      <c r="AG1099" s="3">
        <v>436.0086979003795</v>
      </c>
    </row>
    <row r="1100" spans="1:33" x14ac:dyDescent="0.55000000000000004">
      <c r="A1100" s="3">
        <v>1099</v>
      </c>
      <c r="C1100" s="3" t="s">
        <v>158</v>
      </c>
      <c r="D1100" s="3" t="s">
        <v>159</v>
      </c>
      <c r="F1100" s="3" t="s">
        <v>194</v>
      </c>
      <c r="G1100" s="3" t="s">
        <v>38</v>
      </c>
      <c r="H1100" s="3" t="s">
        <v>10</v>
      </c>
      <c r="I1100" s="3" t="s">
        <v>38</v>
      </c>
      <c r="L1100" s="3" t="s">
        <v>158</v>
      </c>
      <c r="N1100" s="3" t="s">
        <v>9</v>
      </c>
      <c r="O1100" s="3" t="s">
        <v>195</v>
      </c>
      <c r="P1100" s="3" t="s">
        <v>196</v>
      </c>
      <c r="S1100" s="3" t="s">
        <v>76</v>
      </c>
      <c r="T1100" s="3" t="s">
        <v>57</v>
      </c>
      <c r="U1100" s="3" t="s">
        <v>86</v>
      </c>
      <c r="AC1100" s="3" t="s">
        <v>37</v>
      </c>
      <c r="AE1100" s="3" t="s">
        <v>120</v>
      </c>
      <c r="AF1100" s="3">
        <v>48.49769050382092</v>
      </c>
      <c r="AG1100" s="3">
        <v>80.1401363444011</v>
      </c>
    </row>
    <row r="1101" spans="1:33" x14ac:dyDescent="0.55000000000000004">
      <c r="A1101" s="3">
        <v>1100</v>
      </c>
      <c r="C1101" s="3" t="s">
        <v>158</v>
      </c>
      <c r="D1101" s="3" t="s">
        <v>159</v>
      </c>
      <c r="F1101" s="3" t="s">
        <v>194</v>
      </c>
      <c r="G1101" s="3" t="s">
        <v>38</v>
      </c>
      <c r="H1101" s="3" t="s">
        <v>10</v>
      </c>
      <c r="I1101" s="3" t="s">
        <v>38</v>
      </c>
      <c r="L1101" s="3" t="s">
        <v>158</v>
      </c>
      <c r="N1101" s="3" t="s">
        <v>9</v>
      </c>
      <c r="O1101" s="3" t="s">
        <v>195</v>
      </c>
      <c r="P1101" s="3" t="s">
        <v>196</v>
      </c>
      <c r="S1101" s="3" t="s">
        <v>76</v>
      </c>
      <c r="T1101" s="3" t="s">
        <v>56</v>
      </c>
      <c r="U1101" s="3" t="s">
        <v>77</v>
      </c>
      <c r="AC1101" s="3" t="s">
        <v>37</v>
      </c>
      <c r="AE1101" s="3" t="s">
        <v>120</v>
      </c>
      <c r="AF1101" s="3">
        <v>66.309817335288372</v>
      </c>
      <c r="AG1101" s="3">
        <v>46.760198723072847</v>
      </c>
    </row>
    <row r="1102" spans="1:33" x14ac:dyDescent="0.55000000000000004">
      <c r="A1102" s="3">
        <v>1101</v>
      </c>
      <c r="C1102" s="3" t="s">
        <v>158</v>
      </c>
      <c r="D1102" s="3" t="s">
        <v>159</v>
      </c>
      <c r="F1102" s="3" t="s">
        <v>194</v>
      </c>
      <c r="G1102" s="3" t="s">
        <v>38</v>
      </c>
      <c r="H1102" s="3" t="s">
        <v>10</v>
      </c>
      <c r="I1102" s="3" t="s">
        <v>38</v>
      </c>
      <c r="L1102" s="3" t="s">
        <v>158</v>
      </c>
      <c r="N1102" s="3" t="s">
        <v>9</v>
      </c>
      <c r="O1102" s="3" t="s">
        <v>195</v>
      </c>
      <c r="P1102" s="3" t="s">
        <v>196</v>
      </c>
      <c r="S1102" s="3" t="s">
        <v>76</v>
      </c>
      <c r="T1102" s="3" t="s">
        <v>56</v>
      </c>
      <c r="U1102" s="3" t="s">
        <v>87</v>
      </c>
      <c r="AC1102" s="3" t="s">
        <v>37</v>
      </c>
      <c r="AE1102" s="3" t="s">
        <v>120</v>
      </c>
      <c r="AF1102" s="3">
        <v>50.92520761562573</v>
      </c>
      <c r="AG1102" s="3">
        <v>41.706199114131692</v>
      </c>
    </row>
    <row r="1103" spans="1:33" x14ac:dyDescent="0.55000000000000004">
      <c r="A1103" s="3">
        <v>1102</v>
      </c>
      <c r="C1103" s="3" t="s">
        <v>158</v>
      </c>
      <c r="D1103" s="3" t="s">
        <v>159</v>
      </c>
      <c r="F1103" s="3" t="s">
        <v>194</v>
      </c>
      <c r="G1103" s="3" t="s">
        <v>38</v>
      </c>
      <c r="H1103" s="3" t="s">
        <v>10</v>
      </c>
      <c r="I1103" s="3" t="s">
        <v>38</v>
      </c>
      <c r="L1103" s="3" t="s">
        <v>158</v>
      </c>
      <c r="N1103" s="3" t="s">
        <v>9</v>
      </c>
      <c r="O1103" s="3" t="s">
        <v>195</v>
      </c>
      <c r="P1103" s="3" t="s">
        <v>196</v>
      </c>
      <c r="S1103" s="3" t="s">
        <v>71</v>
      </c>
      <c r="T1103" s="3" t="s">
        <v>73</v>
      </c>
      <c r="AB1103" s="3" t="s">
        <v>88</v>
      </c>
      <c r="AC1103" s="3" t="s">
        <v>37</v>
      </c>
      <c r="AE1103" s="3" t="s">
        <v>120</v>
      </c>
      <c r="AF1103" s="3">
        <v>63.830132728332522</v>
      </c>
      <c r="AG1103" s="3">
        <v>123.0494445425534</v>
      </c>
    </row>
    <row r="1104" spans="1:33" x14ac:dyDescent="0.55000000000000004">
      <c r="A1104" s="3">
        <v>1103</v>
      </c>
      <c r="C1104" s="3" t="s">
        <v>158</v>
      </c>
      <c r="D1104" s="3" t="s">
        <v>159</v>
      </c>
      <c r="F1104" s="3" t="s">
        <v>194</v>
      </c>
      <c r="G1104" s="3" t="s">
        <v>38</v>
      </c>
      <c r="H1104" s="3" t="s">
        <v>10</v>
      </c>
      <c r="I1104" s="3" t="s">
        <v>38</v>
      </c>
      <c r="L1104" s="3" t="s">
        <v>158</v>
      </c>
      <c r="N1104" s="3" t="s">
        <v>9</v>
      </c>
      <c r="O1104" s="3" t="s">
        <v>195</v>
      </c>
      <c r="P1104" s="3" t="s">
        <v>196</v>
      </c>
      <c r="S1104" s="3" t="s">
        <v>71</v>
      </c>
      <c r="T1104" s="3" t="s">
        <v>73</v>
      </c>
      <c r="AB1104" s="3" t="s">
        <v>88</v>
      </c>
      <c r="AC1104" s="3" t="s">
        <v>37</v>
      </c>
      <c r="AE1104" s="3" t="s">
        <v>120</v>
      </c>
      <c r="AF1104" s="3">
        <v>57.094372826048627</v>
      </c>
      <c r="AG1104" s="3">
        <v>98.311431997801549</v>
      </c>
    </row>
    <row r="1105" spans="1:33" x14ac:dyDescent="0.55000000000000004">
      <c r="A1105" s="3">
        <v>1104</v>
      </c>
      <c r="C1105" s="3" t="s">
        <v>158</v>
      </c>
      <c r="D1105" s="3" t="s">
        <v>159</v>
      </c>
      <c r="F1105" s="3" t="s">
        <v>194</v>
      </c>
      <c r="G1105" s="3" t="s">
        <v>38</v>
      </c>
      <c r="H1105" s="3" t="s">
        <v>10</v>
      </c>
      <c r="I1105" s="3" t="s">
        <v>38</v>
      </c>
      <c r="L1105" s="3" t="s">
        <v>158</v>
      </c>
      <c r="N1105" s="3" t="s">
        <v>9</v>
      </c>
      <c r="O1105" s="3" t="s">
        <v>195</v>
      </c>
      <c r="P1105" s="3" t="s">
        <v>196</v>
      </c>
      <c r="S1105" s="3" t="s">
        <v>71</v>
      </c>
      <c r="T1105" s="3" t="s">
        <v>73</v>
      </c>
      <c r="AB1105" s="3" t="s">
        <v>106</v>
      </c>
      <c r="AC1105" s="3" t="s">
        <v>37</v>
      </c>
      <c r="AE1105" s="3" t="s">
        <v>120</v>
      </c>
      <c r="AF1105" s="3">
        <v>503.71720925921397</v>
      </c>
      <c r="AG1105" s="3">
        <v>337.63747037965538</v>
      </c>
    </row>
    <row r="1106" spans="1:33" x14ac:dyDescent="0.55000000000000004">
      <c r="A1106" s="3">
        <v>1105</v>
      </c>
      <c r="C1106" s="3" t="s">
        <v>158</v>
      </c>
      <c r="D1106" s="3" t="s">
        <v>159</v>
      </c>
      <c r="F1106" s="3" t="s">
        <v>194</v>
      </c>
      <c r="G1106" s="3" t="s">
        <v>38</v>
      </c>
      <c r="H1106" s="3" t="s">
        <v>10</v>
      </c>
      <c r="I1106" s="3" t="s">
        <v>38</v>
      </c>
      <c r="L1106" s="3" t="s">
        <v>158</v>
      </c>
      <c r="N1106" s="3" t="s">
        <v>9</v>
      </c>
      <c r="O1106" s="3" t="s">
        <v>195</v>
      </c>
      <c r="P1106" s="3" t="s">
        <v>196</v>
      </c>
      <c r="S1106" s="3" t="s">
        <v>76</v>
      </c>
      <c r="T1106" s="3" t="s">
        <v>57</v>
      </c>
      <c r="U1106" s="3" t="s">
        <v>82</v>
      </c>
      <c r="AB1106" s="3" t="s">
        <v>88</v>
      </c>
      <c r="AC1106" s="3" t="s">
        <v>37</v>
      </c>
      <c r="AE1106" s="3" t="s">
        <v>120</v>
      </c>
      <c r="AF1106" s="3">
        <v>68.663661019411791</v>
      </c>
      <c r="AG1106" s="3">
        <v>118.2799020938424</v>
      </c>
    </row>
    <row r="1107" spans="1:33" x14ac:dyDescent="0.55000000000000004">
      <c r="A1107" s="3">
        <v>1106</v>
      </c>
      <c r="C1107" s="3" t="s">
        <v>158</v>
      </c>
      <c r="D1107" s="3" t="s">
        <v>159</v>
      </c>
      <c r="F1107" s="3" t="s">
        <v>194</v>
      </c>
      <c r="G1107" s="3" t="s">
        <v>38</v>
      </c>
      <c r="H1107" s="3" t="s">
        <v>10</v>
      </c>
      <c r="I1107" s="3" t="s">
        <v>38</v>
      </c>
      <c r="L1107" s="3" t="s">
        <v>158</v>
      </c>
      <c r="N1107" s="3" t="s">
        <v>9</v>
      </c>
      <c r="O1107" s="3" t="s">
        <v>195</v>
      </c>
      <c r="P1107" s="3" t="s">
        <v>196</v>
      </c>
      <c r="S1107" s="3" t="s">
        <v>75</v>
      </c>
      <c r="T1107" s="3" t="s">
        <v>144</v>
      </c>
      <c r="AC1107" s="3" t="s">
        <v>37</v>
      </c>
      <c r="AE1107" s="3" t="s">
        <v>120</v>
      </c>
      <c r="AF1107" s="3">
        <v>8.4982359271191683</v>
      </c>
      <c r="AG1107" s="3">
        <v>4.5448439786067052</v>
      </c>
    </row>
    <row r="1108" spans="1:33" x14ac:dyDescent="0.55000000000000004">
      <c r="A1108" s="3">
        <v>1107</v>
      </c>
      <c r="C1108" s="3" t="s">
        <v>158</v>
      </c>
      <c r="D1108" s="3" t="s">
        <v>159</v>
      </c>
      <c r="F1108" s="3" t="s">
        <v>194</v>
      </c>
      <c r="G1108" s="3" t="s">
        <v>38</v>
      </c>
      <c r="H1108" s="3" t="s">
        <v>10</v>
      </c>
      <c r="I1108" s="3" t="s">
        <v>38</v>
      </c>
      <c r="L1108" s="3" t="s">
        <v>158</v>
      </c>
      <c r="N1108" s="3" t="s">
        <v>9</v>
      </c>
      <c r="O1108" s="3" t="s">
        <v>195</v>
      </c>
      <c r="P1108" s="3" t="s">
        <v>196</v>
      </c>
      <c r="S1108" s="3" t="s">
        <v>76</v>
      </c>
      <c r="T1108" s="3" t="s">
        <v>56</v>
      </c>
      <c r="U1108" s="3" t="s">
        <v>77</v>
      </c>
      <c r="AC1108" s="3" t="s">
        <v>37</v>
      </c>
      <c r="AE1108" s="3" t="s">
        <v>120</v>
      </c>
      <c r="AF1108" s="3">
        <v>11.324482528997009</v>
      </c>
      <c r="AG1108" s="3">
        <v>3.9186609777514652</v>
      </c>
    </row>
    <row r="1109" spans="1:33" x14ac:dyDescent="0.55000000000000004">
      <c r="A1109" s="3">
        <v>1108</v>
      </c>
      <c r="C1109" s="3" t="s">
        <v>158</v>
      </c>
      <c r="D1109" s="3" t="s">
        <v>159</v>
      </c>
      <c r="F1109" s="3" t="s">
        <v>194</v>
      </c>
      <c r="G1109" s="3" t="s">
        <v>38</v>
      </c>
      <c r="H1109" s="3" t="s">
        <v>10</v>
      </c>
      <c r="I1109" s="3" t="s">
        <v>38</v>
      </c>
      <c r="L1109" s="3" t="s">
        <v>158</v>
      </c>
      <c r="N1109" s="3" t="s">
        <v>9</v>
      </c>
      <c r="O1109" s="3" t="s">
        <v>195</v>
      </c>
      <c r="P1109" s="3" t="s">
        <v>196</v>
      </c>
      <c r="S1109" s="3" t="s">
        <v>76</v>
      </c>
      <c r="T1109" s="3" t="s">
        <v>56</v>
      </c>
      <c r="U1109" s="3" t="s">
        <v>87</v>
      </c>
      <c r="AC1109" s="3" t="s">
        <v>37</v>
      </c>
      <c r="AE1109" s="3" t="s">
        <v>120</v>
      </c>
      <c r="AF1109" s="3">
        <v>72.625834713617877</v>
      </c>
      <c r="AG1109" s="3">
        <v>119.4114738059651</v>
      </c>
    </row>
    <row r="1110" spans="1:33" x14ac:dyDescent="0.55000000000000004">
      <c r="A1110" s="3">
        <v>1109</v>
      </c>
      <c r="C1110" s="3" t="s">
        <v>158</v>
      </c>
      <c r="D1110" s="3" t="s">
        <v>159</v>
      </c>
      <c r="F1110" s="3" t="s">
        <v>194</v>
      </c>
      <c r="G1110" s="3" t="s">
        <v>38</v>
      </c>
      <c r="H1110" s="3" t="s">
        <v>10</v>
      </c>
      <c r="I1110" s="3" t="s">
        <v>38</v>
      </c>
      <c r="L1110" s="3" t="s">
        <v>158</v>
      </c>
      <c r="N1110" s="3" t="s">
        <v>9</v>
      </c>
      <c r="O1110" s="3" t="s">
        <v>195</v>
      </c>
      <c r="P1110" s="3" t="s">
        <v>196</v>
      </c>
      <c r="S1110" s="3" t="s">
        <v>76</v>
      </c>
      <c r="T1110" s="3" t="s">
        <v>56</v>
      </c>
      <c r="U1110" s="3" t="s">
        <v>77</v>
      </c>
      <c r="AC1110" s="3" t="s">
        <v>37</v>
      </c>
      <c r="AE1110" s="3" t="s">
        <v>120</v>
      </c>
      <c r="AF1110" s="3">
        <v>113.3457793257046</v>
      </c>
      <c r="AG1110" s="3">
        <v>54.59119836690796</v>
      </c>
    </row>
    <row r="1111" spans="1:33" x14ac:dyDescent="0.55000000000000004">
      <c r="A1111" s="3">
        <v>1110</v>
      </c>
      <c r="C1111" s="3" t="s">
        <v>158</v>
      </c>
      <c r="D1111" s="3" t="s">
        <v>159</v>
      </c>
      <c r="F1111" s="3" t="s">
        <v>194</v>
      </c>
      <c r="G1111" s="3" t="s">
        <v>38</v>
      </c>
      <c r="H1111" s="3" t="s">
        <v>10</v>
      </c>
      <c r="I1111" s="3" t="s">
        <v>38</v>
      </c>
      <c r="L1111" s="3" t="s">
        <v>158</v>
      </c>
      <c r="N1111" s="3" t="s">
        <v>9</v>
      </c>
      <c r="O1111" s="3" t="s">
        <v>195</v>
      </c>
      <c r="P1111" s="3" t="s">
        <v>196</v>
      </c>
      <c r="S1111" s="3" t="s">
        <v>76</v>
      </c>
      <c r="T1111" s="3" t="s">
        <v>56</v>
      </c>
      <c r="U1111" s="3" t="s">
        <v>77</v>
      </c>
      <c r="AC1111" s="3" t="s">
        <v>37</v>
      </c>
      <c r="AE1111" s="3" t="s">
        <v>120</v>
      </c>
      <c r="AF1111" s="3">
        <v>90.80289131755039</v>
      </c>
      <c r="AG1111" s="3">
        <v>57.179142790397997</v>
      </c>
    </row>
    <row r="1112" spans="1:33" x14ac:dyDescent="0.55000000000000004">
      <c r="A1112" s="3">
        <v>1111</v>
      </c>
      <c r="C1112" s="3" t="s">
        <v>158</v>
      </c>
      <c r="D1112" s="3" t="s">
        <v>159</v>
      </c>
      <c r="F1112" s="3" t="s">
        <v>194</v>
      </c>
      <c r="G1112" s="3" t="s">
        <v>38</v>
      </c>
      <c r="H1112" s="3" t="s">
        <v>10</v>
      </c>
      <c r="I1112" s="3" t="s">
        <v>38</v>
      </c>
      <c r="L1112" s="3" t="s">
        <v>158</v>
      </c>
      <c r="N1112" s="3" t="s">
        <v>9</v>
      </c>
      <c r="O1112" s="3" t="s">
        <v>195</v>
      </c>
      <c r="P1112" s="3" t="s">
        <v>196</v>
      </c>
      <c r="S1112" s="3" t="s">
        <v>71</v>
      </c>
      <c r="T1112" s="3" t="s">
        <v>72</v>
      </c>
      <c r="AB1112" s="3" t="s">
        <v>106</v>
      </c>
      <c r="AC1112" s="3" t="s">
        <v>37</v>
      </c>
      <c r="AE1112" s="3" t="s">
        <v>120</v>
      </c>
      <c r="AF1112" s="3">
        <v>91.472663552415099</v>
      </c>
      <c r="AG1112" s="3">
        <v>189.8982817546206</v>
      </c>
    </row>
    <row r="1113" spans="1:33" x14ac:dyDescent="0.55000000000000004">
      <c r="A1113" s="3">
        <v>1112</v>
      </c>
      <c r="C1113" s="3" t="s">
        <v>158</v>
      </c>
      <c r="D1113" s="3" t="s">
        <v>159</v>
      </c>
      <c r="F1113" s="3" t="s">
        <v>194</v>
      </c>
      <c r="G1113" s="3" t="s">
        <v>38</v>
      </c>
      <c r="H1113" s="3" t="s">
        <v>10</v>
      </c>
      <c r="I1113" s="3" t="s">
        <v>38</v>
      </c>
      <c r="L1113" s="3" t="s">
        <v>158</v>
      </c>
      <c r="N1113" s="3" t="s">
        <v>9</v>
      </c>
      <c r="O1113" s="3" t="s">
        <v>195</v>
      </c>
      <c r="P1113" s="3" t="s">
        <v>196</v>
      </c>
      <c r="S1113" s="3" t="s">
        <v>71</v>
      </c>
      <c r="T1113" s="3" t="s">
        <v>72</v>
      </c>
      <c r="AB1113" s="3" t="s">
        <v>106</v>
      </c>
      <c r="AC1113" s="3" t="s">
        <v>37</v>
      </c>
      <c r="AE1113" s="3" t="s">
        <v>120</v>
      </c>
      <c r="AF1113" s="3">
        <v>76.359943516426753</v>
      </c>
      <c r="AG1113" s="3">
        <v>126.6048746891328</v>
      </c>
    </row>
    <row r="1114" spans="1:33" x14ac:dyDescent="0.55000000000000004">
      <c r="A1114" s="3">
        <v>1113</v>
      </c>
      <c r="C1114" s="3" t="s">
        <v>158</v>
      </c>
      <c r="D1114" s="3" t="s">
        <v>159</v>
      </c>
      <c r="F1114" s="3" t="s">
        <v>194</v>
      </c>
      <c r="G1114" s="3" t="s">
        <v>38</v>
      </c>
      <c r="H1114" s="3" t="s">
        <v>10</v>
      </c>
      <c r="I1114" s="3" t="s">
        <v>38</v>
      </c>
      <c r="L1114" s="3" t="s">
        <v>158</v>
      </c>
      <c r="N1114" s="3" t="s">
        <v>9</v>
      </c>
      <c r="O1114" s="3" t="s">
        <v>195</v>
      </c>
      <c r="P1114" s="3" t="s">
        <v>196</v>
      </c>
      <c r="S1114" s="3" t="s">
        <v>71</v>
      </c>
      <c r="T1114" s="3" t="s">
        <v>72</v>
      </c>
      <c r="AB1114" s="3" t="s">
        <v>106</v>
      </c>
      <c r="AC1114" s="3" t="s">
        <v>37</v>
      </c>
      <c r="AE1114" s="3" t="s">
        <v>120</v>
      </c>
      <c r="AF1114" s="3">
        <v>44.95064019559009</v>
      </c>
      <c r="AG1114" s="3">
        <v>71.358882791158123</v>
      </c>
    </row>
    <row r="1115" spans="1:33" x14ac:dyDescent="0.55000000000000004">
      <c r="A1115" s="3">
        <v>1114</v>
      </c>
      <c r="C1115" s="3" t="s">
        <v>158</v>
      </c>
      <c r="D1115" s="3" t="s">
        <v>159</v>
      </c>
      <c r="F1115" s="3" t="s">
        <v>194</v>
      </c>
      <c r="G1115" s="3" t="s">
        <v>38</v>
      </c>
      <c r="H1115" s="3" t="s">
        <v>10</v>
      </c>
      <c r="I1115" s="3" t="s">
        <v>38</v>
      </c>
      <c r="L1115" s="3" t="s">
        <v>158</v>
      </c>
      <c r="N1115" s="3" t="s">
        <v>9</v>
      </c>
      <c r="O1115" s="3" t="s">
        <v>195</v>
      </c>
      <c r="P1115" s="3" t="s">
        <v>196</v>
      </c>
      <c r="S1115" s="3" t="s">
        <v>76</v>
      </c>
      <c r="T1115" s="3" t="s">
        <v>56</v>
      </c>
      <c r="U1115" s="3" t="s">
        <v>87</v>
      </c>
      <c r="AC1115" s="3" t="s">
        <v>37</v>
      </c>
      <c r="AE1115" s="3" t="s">
        <v>120</v>
      </c>
      <c r="AF1115" s="3">
        <v>17.92329799544984</v>
      </c>
      <c r="AG1115" s="3">
        <v>13.44091463955211</v>
      </c>
    </row>
    <row r="1116" spans="1:33" x14ac:dyDescent="0.55000000000000004">
      <c r="A1116" s="3">
        <v>1115</v>
      </c>
      <c r="C1116" s="3" t="s">
        <v>158</v>
      </c>
      <c r="D1116" s="3" t="s">
        <v>159</v>
      </c>
      <c r="F1116" s="3" t="s">
        <v>194</v>
      </c>
      <c r="G1116" s="3" t="s">
        <v>38</v>
      </c>
      <c r="H1116" s="3" t="s">
        <v>10</v>
      </c>
      <c r="I1116" s="3" t="s">
        <v>38</v>
      </c>
      <c r="L1116" s="3" t="s">
        <v>158</v>
      </c>
      <c r="N1116" s="3" t="s">
        <v>9</v>
      </c>
      <c r="O1116" s="3" t="s">
        <v>195</v>
      </c>
      <c r="P1116" s="3" t="s">
        <v>196</v>
      </c>
      <c r="S1116" s="3" t="s">
        <v>76</v>
      </c>
      <c r="T1116" s="3" t="s">
        <v>56</v>
      </c>
      <c r="U1116" s="3" t="s">
        <v>87</v>
      </c>
      <c r="AC1116" s="3" t="s">
        <v>37</v>
      </c>
      <c r="AE1116" s="3" t="s">
        <v>120</v>
      </c>
      <c r="AF1116" s="3">
        <v>22.53393033907652</v>
      </c>
      <c r="AG1116" s="3">
        <v>27.455784608199991</v>
      </c>
    </row>
    <row r="1117" spans="1:33" x14ac:dyDescent="0.55000000000000004">
      <c r="A1117" s="3">
        <v>1116</v>
      </c>
      <c r="C1117" s="3" t="s">
        <v>158</v>
      </c>
      <c r="D1117" s="3" t="s">
        <v>159</v>
      </c>
      <c r="F1117" s="3" t="s">
        <v>194</v>
      </c>
      <c r="G1117" s="3" t="s">
        <v>38</v>
      </c>
      <c r="H1117" s="3" t="s">
        <v>10</v>
      </c>
      <c r="I1117" s="3" t="s">
        <v>38</v>
      </c>
      <c r="L1117" s="3" t="s">
        <v>158</v>
      </c>
      <c r="N1117" s="3" t="s">
        <v>9</v>
      </c>
      <c r="O1117" s="3" t="s">
        <v>195</v>
      </c>
      <c r="P1117" s="3" t="s">
        <v>196</v>
      </c>
      <c r="S1117" s="3" t="s">
        <v>76</v>
      </c>
      <c r="T1117" s="3" t="s">
        <v>56</v>
      </c>
      <c r="U1117" s="3" t="s">
        <v>77</v>
      </c>
      <c r="AC1117" s="3" t="s">
        <v>37</v>
      </c>
      <c r="AE1117" s="3" t="s">
        <v>120</v>
      </c>
      <c r="AF1117" s="3">
        <v>66.59883365900167</v>
      </c>
      <c r="AG1117" s="3">
        <v>34.422488727816422</v>
      </c>
    </row>
    <row r="1118" spans="1:33" x14ac:dyDescent="0.55000000000000004">
      <c r="A1118" s="3">
        <v>1117</v>
      </c>
      <c r="C1118" s="3" t="s">
        <v>158</v>
      </c>
      <c r="D1118" s="3" t="s">
        <v>159</v>
      </c>
      <c r="F1118" s="3" t="s">
        <v>194</v>
      </c>
      <c r="G1118" s="3" t="s">
        <v>38</v>
      </c>
      <c r="H1118" s="3" t="s">
        <v>10</v>
      </c>
      <c r="I1118" s="3" t="s">
        <v>38</v>
      </c>
      <c r="L1118" s="3" t="s">
        <v>158</v>
      </c>
      <c r="N1118" s="3" t="s">
        <v>9</v>
      </c>
      <c r="O1118" s="3" t="s">
        <v>195</v>
      </c>
      <c r="P1118" s="3" t="s">
        <v>196</v>
      </c>
      <c r="S1118" s="3" t="s">
        <v>71</v>
      </c>
      <c r="T1118" s="3" t="s">
        <v>72</v>
      </c>
      <c r="AB1118" s="3" t="s">
        <v>106</v>
      </c>
      <c r="AC1118" s="3" t="s">
        <v>37</v>
      </c>
      <c r="AE1118" s="3" t="s">
        <v>120</v>
      </c>
      <c r="AF1118" s="3">
        <v>80.652300108196783</v>
      </c>
      <c r="AG1118" s="3">
        <v>187.85172221307221</v>
      </c>
    </row>
    <row r="1119" spans="1:33" x14ac:dyDescent="0.55000000000000004">
      <c r="A1119" s="3">
        <v>1118</v>
      </c>
      <c r="C1119" s="3" t="s">
        <v>158</v>
      </c>
      <c r="D1119" s="3" t="s">
        <v>159</v>
      </c>
      <c r="F1119" s="3" t="s">
        <v>194</v>
      </c>
      <c r="G1119" s="3" t="s">
        <v>38</v>
      </c>
      <c r="H1119" s="3" t="s">
        <v>10</v>
      </c>
      <c r="I1119" s="3" t="s">
        <v>38</v>
      </c>
      <c r="L1119" s="3" t="s">
        <v>158</v>
      </c>
      <c r="N1119" s="3" t="s">
        <v>9</v>
      </c>
      <c r="O1119" s="3" t="s">
        <v>195</v>
      </c>
      <c r="P1119" s="3" t="s">
        <v>196</v>
      </c>
      <c r="S1119" s="3" t="s">
        <v>76</v>
      </c>
      <c r="T1119" s="3" t="s">
        <v>56</v>
      </c>
      <c r="U1119" s="3" t="s">
        <v>77</v>
      </c>
      <c r="AC1119" s="3" t="s">
        <v>37</v>
      </c>
      <c r="AE1119" s="3" t="s">
        <v>120</v>
      </c>
      <c r="AF1119" s="3">
        <v>47.548178193899354</v>
      </c>
      <c r="AG1119" s="3">
        <v>34.415511030685522</v>
      </c>
    </row>
    <row r="1120" spans="1:33" x14ac:dyDescent="0.55000000000000004">
      <c r="A1120" s="3">
        <v>1119</v>
      </c>
      <c r="C1120" s="3" t="s">
        <v>158</v>
      </c>
      <c r="D1120" s="3" t="s">
        <v>159</v>
      </c>
      <c r="F1120" s="3" t="s">
        <v>194</v>
      </c>
      <c r="G1120" s="3" t="s">
        <v>38</v>
      </c>
      <c r="H1120" s="3" t="s">
        <v>10</v>
      </c>
      <c r="I1120" s="3" t="s">
        <v>38</v>
      </c>
      <c r="L1120" s="3" t="s">
        <v>158</v>
      </c>
      <c r="N1120" s="3" t="s">
        <v>9</v>
      </c>
      <c r="O1120" s="3" t="s">
        <v>195</v>
      </c>
      <c r="P1120" s="3" t="s">
        <v>196</v>
      </c>
      <c r="S1120" s="3" t="s">
        <v>71</v>
      </c>
      <c r="T1120" s="3" t="s">
        <v>72</v>
      </c>
      <c r="AB1120" s="3" t="s">
        <v>106</v>
      </c>
      <c r="AC1120" s="3" t="s">
        <v>37</v>
      </c>
      <c r="AE1120" s="3" t="s">
        <v>120</v>
      </c>
      <c r="AF1120" s="3">
        <v>37.73833115369127</v>
      </c>
      <c r="AG1120" s="3">
        <v>74.868784694394378</v>
      </c>
    </row>
    <row r="1121" spans="1:33" x14ac:dyDescent="0.55000000000000004">
      <c r="A1121" s="3">
        <v>1120</v>
      </c>
      <c r="C1121" s="3" t="s">
        <v>158</v>
      </c>
      <c r="D1121" s="3" t="s">
        <v>159</v>
      </c>
      <c r="F1121" s="3" t="s">
        <v>194</v>
      </c>
      <c r="G1121" s="3" t="s">
        <v>38</v>
      </c>
      <c r="H1121" s="3" t="s">
        <v>10</v>
      </c>
      <c r="I1121" s="3" t="s">
        <v>38</v>
      </c>
      <c r="L1121" s="3" t="s">
        <v>158</v>
      </c>
      <c r="N1121" s="3" t="s">
        <v>9</v>
      </c>
      <c r="O1121" s="3" t="s">
        <v>195</v>
      </c>
      <c r="P1121" s="3" t="s">
        <v>196</v>
      </c>
      <c r="S1121" s="3" t="s">
        <v>76</v>
      </c>
      <c r="T1121" s="3" t="s">
        <v>56</v>
      </c>
      <c r="U1121" s="3" t="s">
        <v>87</v>
      </c>
      <c r="AC1121" s="3" t="s">
        <v>37</v>
      </c>
      <c r="AE1121" s="3" t="s">
        <v>120</v>
      </c>
      <c r="AF1121" s="3">
        <v>24.479217217058181</v>
      </c>
      <c r="AG1121" s="3">
        <v>22.816659473539701</v>
      </c>
    </row>
    <row r="1122" spans="1:33" x14ac:dyDescent="0.55000000000000004">
      <c r="A1122" s="3">
        <v>1121</v>
      </c>
      <c r="C1122" s="3" t="s">
        <v>158</v>
      </c>
      <c r="D1122" s="3" t="s">
        <v>159</v>
      </c>
      <c r="F1122" s="3" t="s">
        <v>194</v>
      </c>
      <c r="G1122" s="3" t="s">
        <v>38</v>
      </c>
      <c r="H1122" s="3" t="s">
        <v>10</v>
      </c>
      <c r="I1122" s="3" t="s">
        <v>38</v>
      </c>
      <c r="L1122" s="3" t="s">
        <v>158</v>
      </c>
      <c r="N1122" s="3" t="s">
        <v>9</v>
      </c>
      <c r="O1122" s="3" t="s">
        <v>195</v>
      </c>
      <c r="P1122" s="3" t="s">
        <v>196</v>
      </c>
      <c r="S1122" s="3" t="s">
        <v>71</v>
      </c>
      <c r="T1122" s="3" t="s">
        <v>72</v>
      </c>
      <c r="AB1122" s="3" t="s">
        <v>106</v>
      </c>
      <c r="AC1122" s="3" t="s">
        <v>37</v>
      </c>
      <c r="AE1122" s="3" t="s">
        <v>120</v>
      </c>
      <c r="AF1122" s="3">
        <v>40.908355005313702</v>
      </c>
      <c r="AG1122" s="3">
        <v>85.286182266767909</v>
      </c>
    </row>
    <row r="1123" spans="1:33" x14ac:dyDescent="0.55000000000000004">
      <c r="A1123" s="3">
        <v>1122</v>
      </c>
      <c r="C1123" s="3" t="s">
        <v>158</v>
      </c>
      <c r="D1123" s="3" t="s">
        <v>159</v>
      </c>
      <c r="F1123" s="3" t="s">
        <v>194</v>
      </c>
      <c r="G1123" s="3" t="s">
        <v>38</v>
      </c>
      <c r="H1123" s="3" t="s">
        <v>10</v>
      </c>
      <c r="I1123" s="3" t="s">
        <v>38</v>
      </c>
      <c r="L1123" s="3" t="s">
        <v>158</v>
      </c>
      <c r="N1123" s="3" t="s">
        <v>9</v>
      </c>
      <c r="O1123" s="3" t="s">
        <v>195</v>
      </c>
      <c r="P1123" s="3" t="s">
        <v>196</v>
      </c>
      <c r="S1123" s="3" t="s">
        <v>76</v>
      </c>
      <c r="T1123" s="3" t="s">
        <v>56</v>
      </c>
      <c r="U1123" s="3" t="s">
        <v>77</v>
      </c>
      <c r="AC1123" s="3" t="s">
        <v>37</v>
      </c>
      <c r="AE1123" s="3" t="s">
        <v>120</v>
      </c>
      <c r="AF1123" s="3">
        <v>72.129549405902836</v>
      </c>
      <c r="AG1123" s="3">
        <v>35.411207380009223</v>
      </c>
    </row>
    <row r="1124" spans="1:33" x14ac:dyDescent="0.55000000000000004">
      <c r="A1124" s="3">
        <v>1123</v>
      </c>
      <c r="C1124" s="3" t="s">
        <v>158</v>
      </c>
      <c r="D1124" s="3" t="s">
        <v>159</v>
      </c>
      <c r="F1124" s="3" t="s">
        <v>194</v>
      </c>
      <c r="G1124" s="3" t="s">
        <v>38</v>
      </c>
      <c r="H1124" s="3" t="s">
        <v>10</v>
      </c>
      <c r="I1124" s="3" t="s">
        <v>38</v>
      </c>
      <c r="L1124" s="3" t="s">
        <v>158</v>
      </c>
      <c r="N1124" s="3" t="s">
        <v>9</v>
      </c>
      <c r="O1124" s="3" t="s">
        <v>195</v>
      </c>
      <c r="P1124" s="3" t="s">
        <v>196</v>
      </c>
      <c r="S1124" s="3" t="s">
        <v>71</v>
      </c>
      <c r="T1124" s="3" t="s">
        <v>72</v>
      </c>
      <c r="AB1124" s="3" t="s">
        <v>106</v>
      </c>
      <c r="AC1124" s="3" t="s">
        <v>37</v>
      </c>
      <c r="AE1124" s="3" t="s">
        <v>120</v>
      </c>
      <c r="AF1124" s="3">
        <v>82.713269882427937</v>
      </c>
      <c r="AG1124" s="3">
        <v>160.78719731448069</v>
      </c>
    </row>
    <row r="1125" spans="1:33" x14ac:dyDescent="0.55000000000000004">
      <c r="A1125" s="3">
        <v>1124</v>
      </c>
      <c r="C1125" s="3" t="s">
        <v>158</v>
      </c>
      <c r="D1125" s="3" t="s">
        <v>159</v>
      </c>
      <c r="F1125" s="3" t="s">
        <v>194</v>
      </c>
      <c r="G1125" s="3" t="s">
        <v>38</v>
      </c>
      <c r="H1125" s="3" t="s">
        <v>10</v>
      </c>
      <c r="I1125" s="3" t="s">
        <v>38</v>
      </c>
      <c r="L1125" s="3" t="s">
        <v>158</v>
      </c>
      <c r="N1125" s="3" t="s">
        <v>9</v>
      </c>
      <c r="O1125" s="3" t="s">
        <v>195</v>
      </c>
      <c r="P1125" s="3" t="s">
        <v>196</v>
      </c>
      <c r="S1125" s="3" t="s">
        <v>76</v>
      </c>
      <c r="T1125" s="3" t="s">
        <v>56</v>
      </c>
      <c r="U1125" s="3" t="s">
        <v>77</v>
      </c>
      <c r="AC1125" s="3" t="s">
        <v>37</v>
      </c>
      <c r="AE1125" s="3" t="s">
        <v>120</v>
      </c>
      <c r="AF1125" s="3">
        <v>35.683884945623348</v>
      </c>
      <c r="AG1125" s="3">
        <v>25.634830946780159</v>
      </c>
    </row>
    <row r="1126" spans="1:33" x14ac:dyDescent="0.55000000000000004">
      <c r="A1126" s="3">
        <v>1125</v>
      </c>
      <c r="C1126" s="3" t="s">
        <v>158</v>
      </c>
      <c r="D1126" s="3" t="s">
        <v>159</v>
      </c>
      <c r="F1126" s="3" t="s">
        <v>194</v>
      </c>
      <c r="G1126" s="3" t="s">
        <v>38</v>
      </c>
      <c r="H1126" s="3" t="s">
        <v>10</v>
      </c>
      <c r="I1126" s="3" t="s">
        <v>38</v>
      </c>
      <c r="L1126" s="3" t="s">
        <v>158</v>
      </c>
      <c r="N1126" s="3" t="s">
        <v>9</v>
      </c>
      <c r="O1126" s="3" t="s">
        <v>195</v>
      </c>
      <c r="P1126" s="3" t="s">
        <v>196</v>
      </c>
      <c r="S1126" s="3" t="s">
        <v>76</v>
      </c>
      <c r="T1126" s="3" t="s">
        <v>56</v>
      </c>
      <c r="U1126" s="3" t="s">
        <v>87</v>
      </c>
      <c r="AC1126" s="3" t="s">
        <v>37</v>
      </c>
      <c r="AE1126" s="3" t="s">
        <v>120</v>
      </c>
      <c r="AF1126" s="3">
        <v>23.86459751193026</v>
      </c>
      <c r="AG1126" s="3">
        <v>24.520804562602741</v>
      </c>
    </row>
    <row r="1127" spans="1:33" x14ac:dyDescent="0.55000000000000004">
      <c r="A1127" s="3">
        <v>1126</v>
      </c>
      <c r="C1127" s="3" t="s">
        <v>158</v>
      </c>
      <c r="D1127" s="3" t="s">
        <v>159</v>
      </c>
      <c r="F1127" s="3" t="s">
        <v>194</v>
      </c>
      <c r="G1127" s="3" t="s">
        <v>38</v>
      </c>
      <c r="H1127" s="3" t="s">
        <v>10</v>
      </c>
      <c r="I1127" s="3" t="s">
        <v>38</v>
      </c>
      <c r="L1127" s="3" t="s">
        <v>158</v>
      </c>
      <c r="N1127" s="3" t="s">
        <v>9</v>
      </c>
      <c r="O1127" s="3" t="s">
        <v>195</v>
      </c>
      <c r="P1127" s="3" t="s">
        <v>196</v>
      </c>
      <c r="S1127" s="3" t="s">
        <v>76</v>
      </c>
      <c r="T1127" s="3" t="s">
        <v>56</v>
      </c>
      <c r="U1127" s="3" t="s">
        <v>77</v>
      </c>
      <c r="AC1127" s="3" t="s">
        <v>37</v>
      </c>
      <c r="AE1127" s="3" t="s">
        <v>120</v>
      </c>
      <c r="AF1127" s="3">
        <v>79.141574780373233</v>
      </c>
      <c r="AG1127" s="3">
        <v>51.553342809423746</v>
      </c>
    </row>
    <row r="1128" spans="1:33" x14ac:dyDescent="0.55000000000000004">
      <c r="A1128" s="3">
        <v>1127</v>
      </c>
      <c r="C1128" s="3" t="s">
        <v>158</v>
      </c>
      <c r="D1128" s="3" t="s">
        <v>159</v>
      </c>
      <c r="F1128" s="3" t="s">
        <v>194</v>
      </c>
      <c r="G1128" s="3" t="s">
        <v>38</v>
      </c>
      <c r="H1128" s="3" t="s">
        <v>10</v>
      </c>
      <c r="I1128" s="3" t="s">
        <v>38</v>
      </c>
      <c r="L1128" s="3" t="s">
        <v>158</v>
      </c>
      <c r="N1128" s="3" t="s">
        <v>9</v>
      </c>
      <c r="O1128" s="3" t="s">
        <v>195</v>
      </c>
      <c r="P1128" s="3" t="s">
        <v>196</v>
      </c>
      <c r="S1128" s="3" t="s">
        <v>71</v>
      </c>
      <c r="T1128" s="3" t="s">
        <v>72</v>
      </c>
      <c r="AB1128" s="3" t="s">
        <v>106</v>
      </c>
      <c r="AC1128" s="3" t="s">
        <v>37</v>
      </c>
      <c r="AE1128" s="3" t="s">
        <v>120</v>
      </c>
      <c r="AF1128" s="3">
        <v>116.1211957870988</v>
      </c>
      <c r="AG1128" s="3">
        <v>264.10480663244402</v>
      </c>
    </row>
    <row r="1129" spans="1:33" x14ac:dyDescent="0.55000000000000004">
      <c r="A1129" s="3">
        <v>1128</v>
      </c>
      <c r="C1129" s="3" t="s">
        <v>158</v>
      </c>
      <c r="D1129" s="3" t="s">
        <v>159</v>
      </c>
      <c r="F1129" s="3" t="s">
        <v>194</v>
      </c>
      <c r="G1129" s="3" t="s">
        <v>38</v>
      </c>
      <c r="H1129" s="3" t="s">
        <v>10</v>
      </c>
      <c r="I1129" s="3" t="s">
        <v>38</v>
      </c>
      <c r="L1129" s="3" t="s">
        <v>158</v>
      </c>
      <c r="N1129" s="3" t="s">
        <v>9</v>
      </c>
      <c r="O1129" s="3" t="s">
        <v>195</v>
      </c>
      <c r="P1129" s="3" t="s">
        <v>196</v>
      </c>
      <c r="S1129" s="3" t="s">
        <v>71</v>
      </c>
      <c r="T1129" s="3" t="s">
        <v>73</v>
      </c>
      <c r="AB1129" s="3" t="s">
        <v>106</v>
      </c>
      <c r="AC1129" s="3" t="s">
        <v>37</v>
      </c>
      <c r="AE1129" s="3" t="s">
        <v>120</v>
      </c>
      <c r="AF1129" s="3">
        <v>374.35763985308267</v>
      </c>
      <c r="AG1129" s="3">
        <v>1050.683615266707</v>
      </c>
    </row>
    <row r="1130" spans="1:33" x14ac:dyDescent="0.55000000000000004">
      <c r="A1130" s="3">
        <v>1129</v>
      </c>
      <c r="C1130" s="3" t="s">
        <v>158</v>
      </c>
      <c r="D1130" s="3" t="s">
        <v>159</v>
      </c>
      <c r="F1130" s="3" t="s">
        <v>194</v>
      </c>
      <c r="G1130" s="3" t="s">
        <v>38</v>
      </c>
      <c r="H1130" s="3" t="s">
        <v>10</v>
      </c>
      <c r="I1130" s="3" t="s">
        <v>38</v>
      </c>
      <c r="L1130" s="3" t="s">
        <v>158</v>
      </c>
      <c r="N1130" s="3" t="s">
        <v>9</v>
      </c>
      <c r="O1130" s="3" t="s">
        <v>195</v>
      </c>
      <c r="P1130" s="3" t="s">
        <v>196</v>
      </c>
      <c r="S1130" s="3" t="s">
        <v>76</v>
      </c>
      <c r="T1130" s="3" t="s">
        <v>56</v>
      </c>
      <c r="U1130" s="3" t="s">
        <v>81</v>
      </c>
      <c r="AC1130" s="3" t="s">
        <v>37</v>
      </c>
      <c r="AE1130" s="3" t="s">
        <v>120</v>
      </c>
      <c r="AF1130" s="3">
        <v>17.672985657326461</v>
      </c>
      <c r="AG1130" s="3">
        <v>1.2950094185426151</v>
      </c>
    </row>
    <row r="1131" spans="1:33" x14ac:dyDescent="0.55000000000000004">
      <c r="A1131" s="3">
        <v>1130</v>
      </c>
      <c r="C1131" s="3" t="s">
        <v>158</v>
      </c>
      <c r="D1131" s="3" t="s">
        <v>159</v>
      </c>
      <c r="F1131" s="3" t="s">
        <v>194</v>
      </c>
      <c r="G1131" s="3" t="s">
        <v>38</v>
      </c>
      <c r="H1131" s="3" t="s">
        <v>10</v>
      </c>
      <c r="I1131" s="3" t="s">
        <v>38</v>
      </c>
      <c r="L1131" s="3" t="s">
        <v>158</v>
      </c>
      <c r="N1131" s="3" t="s">
        <v>9</v>
      </c>
      <c r="O1131" s="3" t="s">
        <v>195</v>
      </c>
      <c r="P1131" s="3" t="s">
        <v>196</v>
      </c>
      <c r="S1131" s="3" t="s">
        <v>76</v>
      </c>
      <c r="T1131" s="3" t="s">
        <v>56</v>
      </c>
      <c r="U1131" s="3" t="s">
        <v>87</v>
      </c>
      <c r="AC1131" s="3" t="s">
        <v>37</v>
      </c>
      <c r="AE1131" s="3" t="s">
        <v>120</v>
      </c>
      <c r="AF1131" s="3">
        <v>25.464965810394091</v>
      </c>
      <c r="AG1131" s="3">
        <v>31.411030052841799</v>
      </c>
    </row>
    <row r="1132" spans="1:33" x14ac:dyDescent="0.55000000000000004">
      <c r="A1132" s="3">
        <v>1131</v>
      </c>
      <c r="C1132" s="3" t="s">
        <v>158</v>
      </c>
      <c r="D1132" s="3" t="s">
        <v>159</v>
      </c>
      <c r="F1132" s="3" t="s">
        <v>194</v>
      </c>
      <c r="G1132" s="3" t="s">
        <v>38</v>
      </c>
      <c r="H1132" s="3" t="s">
        <v>10</v>
      </c>
      <c r="I1132" s="3" t="s">
        <v>38</v>
      </c>
      <c r="L1132" s="3" t="s">
        <v>158</v>
      </c>
      <c r="N1132" s="3" t="s">
        <v>9</v>
      </c>
      <c r="O1132" s="3" t="s">
        <v>195</v>
      </c>
      <c r="P1132" s="3" t="s">
        <v>196</v>
      </c>
      <c r="S1132" s="3" t="s">
        <v>76</v>
      </c>
      <c r="T1132" s="3" t="s">
        <v>56</v>
      </c>
      <c r="U1132" s="3" t="s">
        <v>79</v>
      </c>
      <c r="AC1132" s="3" t="s">
        <v>37</v>
      </c>
      <c r="AE1132" s="3" t="s">
        <v>120</v>
      </c>
      <c r="AF1132" s="3">
        <v>80.999176742762586</v>
      </c>
      <c r="AG1132" s="3">
        <v>25.425660328543369</v>
      </c>
    </row>
    <row r="1133" spans="1:33" x14ac:dyDescent="0.55000000000000004">
      <c r="A1133" s="3">
        <v>1132</v>
      </c>
      <c r="C1133" s="3" t="s">
        <v>158</v>
      </c>
      <c r="D1133" s="3" t="s">
        <v>159</v>
      </c>
      <c r="F1133" s="3" t="s">
        <v>194</v>
      </c>
      <c r="G1133" s="3" t="s">
        <v>38</v>
      </c>
      <c r="H1133" s="3" t="s">
        <v>10</v>
      </c>
      <c r="I1133" s="3" t="s">
        <v>38</v>
      </c>
      <c r="L1133" s="3" t="s">
        <v>158</v>
      </c>
      <c r="N1133" s="3" t="s">
        <v>9</v>
      </c>
      <c r="O1133" s="3" t="s">
        <v>195</v>
      </c>
      <c r="P1133" s="3" t="s">
        <v>196</v>
      </c>
      <c r="S1133" s="3" t="s">
        <v>75</v>
      </c>
      <c r="T1133" s="3" t="s">
        <v>60</v>
      </c>
      <c r="AC1133" s="3" t="s">
        <v>37</v>
      </c>
      <c r="AE1133" s="3" t="s">
        <v>120</v>
      </c>
      <c r="AF1133" s="3">
        <v>18.585151784824191</v>
      </c>
      <c r="AG1133" s="3">
        <v>19.294759723991589</v>
      </c>
    </row>
    <row r="1134" spans="1:33" x14ac:dyDescent="0.55000000000000004">
      <c r="A1134" s="3">
        <v>1133</v>
      </c>
      <c r="C1134" s="3" t="s">
        <v>158</v>
      </c>
      <c r="D1134" s="3" t="s">
        <v>159</v>
      </c>
      <c r="F1134" s="3" t="s">
        <v>194</v>
      </c>
      <c r="G1134" s="3" t="s">
        <v>38</v>
      </c>
      <c r="H1134" s="3" t="s">
        <v>10</v>
      </c>
      <c r="I1134" s="3" t="s">
        <v>38</v>
      </c>
      <c r="L1134" s="3" t="s">
        <v>158</v>
      </c>
      <c r="N1134" s="3" t="s">
        <v>9</v>
      </c>
      <c r="O1134" s="3" t="s">
        <v>195</v>
      </c>
      <c r="P1134" s="3" t="s">
        <v>196</v>
      </c>
      <c r="S1134" s="3" t="s">
        <v>75</v>
      </c>
      <c r="T1134" s="3" t="s">
        <v>60</v>
      </c>
      <c r="AC1134" s="3" t="s">
        <v>37</v>
      </c>
      <c r="AE1134" s="3" t="s">
        <v>120</v>
      </c>
      <c r="AF1134" s="3">
        <v>18.485037676819321</v>
      </c>
      <c r="AG1134" s="3">
        <v>19.166953111902931</v>
      </c>
    </row>
    <row r="1135" spans="1:33" x14ac:dyDescent="0.55000000000000004">
      <c r="A1135" s="3">
        <v>1134</v>
      </c>
      <c r="C1135" s="3" t="s">
        <v>158</v>
      </c>
      <c r="D1135" s="3" t="s">
        <v>159</v>
      </c>
      <c r="F1135" s="3" t="s">
        <v>194</v>
      </c>
      <c r="G1135" s="3" t="s">
        <v>38</v>
      </c>
      <c r="H1135" s="3" t="s">
        <v>10</v>
      </c>
      <c r="I1135" s="3" t="s">
        <v>38</v>
      </c>
      <c r="L1135" s="3" t="s">
        <v>158</v>
      </c>
      <c r="N1135" s="3" t="s">
        <v>9</v>
      </c>
      <c r="O1135" s="3" t="s">
        <v>195</v>
      </c>
      <c r="P1135" s="3" t="s">
        <v>196</v>
      </c>
      <c r="S1135" s="3" t="s">
        <v>76</v>
      </c>
      <c r="T1135" s="3" t="s">
        <v>57</v>
      </c>
      <c r="U1135" s="3" t="s">
        <v>82</v>
      </c>
      <c r="AB1135" s="3" t="s">
        <v>88</v>
      </c>
      <c r="AC1135" s="3" t="s">
        <v>37</v>
      </c>
      <c r="AE1135" s="3" t="s">
        <v>120</v>
      </c>
      <c r="AF1135" s="3">
        <v>31.358966934355919</v>
      </c>
      <c r="AG1135" s="3">
        <v>51.715734031139249</v>
      </c>
    </row>
    <row r="1136" spans="1:33" x14ac:dyDescent="0.55000000000000004">
      <c r="A1136" s="3">
        <v>1135</v>
      </c>
      <c r="C1136" s="3" t="s">
        <v>158</v>
      </c>
      <c r="D1136" s="3" t="s">
        <v>159</v>
      </c>
      <c r="F1136" s="3" t="s">
        <v>194</v>
      </c>
      <c r="G1136" s="3" t="s">
        <v>38</v>
      </c>
      <c r="H1136" s="3" t="s">
        <v>10</v>
      </c>
      <c r="I1136" s="3" t="s">
        <v>38</v>
      </c>
      <c r="L1136" s="3" t="s">
        <v>158</v>
      </c>
      <c r="N1136" s="3" t="s">
        <v>9</v>
      </c>
      <c r="O1136" s="3" t="s">
        <v>195</v>
      </c>
      <c r="P1136" s="3" t="s">
        <v>196</v>
      </c>
      <c r="S1136" s="3" t="s">
        <v>76</v>
      </c>
      <c r="T1136" s="3" t="s">
        <v>56</v>
      </c>
      <c r="U1136" s="3" t="s">
        <v>121</v>
      </c>
      <c r="AB1136" s="3" t="s">
        <v>88</v>
      </c>
      <c r="AC1136" s="3" t="s">
        <v>37</v>
      </c>
      <c r="AD1136" s="3" t="s">
        <v>222</v>
      </c>
      <c r="AE1136" s="3" t="s">
        <v>120</v>
      </c>
      <c r="AF1136" s="3">
        <v>23.713654403736879</v>
      </c>
      <c r="AG1136" s="3">
        <v>4.8712699949188076</v>
      </c>
    </row>
    <row r="1137" spans="1:33" x14ac:dyDescent="0.55000000000000004">
      <c r="A1137" s="3">
        <v>1136</v>
      </c>
      <c r="C1137" s="3" t="s">
        <v>158</v>
      </c>
      <c r="D1137" s="3" t="s">
        <v>159</v>
      </c>
      <c r="F1137" s="3" t="s">
        <v>194</v>
      </c>
      <c r="G1137" s="3" t="s">
        <v>38</v>
      </c>
      <c r="H1137" s="3" t="s">
        <v>10</v>
      </c>
      <c r="I1137" s="3" t="s">
        <v>38</v>
      </c>
      <c r="L1137" s="3" t="s">
        <v>158</v>
      </c>
      <c r="N1137" s="3" t="s">
        <v>9</v>
      </c>
      <c r="O1137" s="3" t="s">
        <v>195</v>
      </c>
      <c r="P1137" s="3" t="s">
        <v>196</v>
      </c>
      <c r="S1137" s="3" t="s">
        <v>76</v>
      </c>
      <c r="T1137" s="3" t="s">
        <v>57</v>
      </c>
      <c r="U1137" s="3" t="s">
        <v>82</v>
      </c>
      <c r="AC1137" s="3" t="s">
        <v>37</v>
      </c>
      <c r="AE1137" s="3" t="s">
        <v>120</v>
      </c>
      <c r="AF1137" s="3">
        <v>511.7553972357079</v>
      </c>
      <c r="AG1137" s="3">
        <v>1289.961751062129</v>
      </c>
    </row>
    <row r="1138" spans="1:33" x14ac:dyDescent="0.55000000000000004">
      <c r="A1138" s="3">
        <v>1137</v>
      </c>
      <c r="C1138" s="3" t="s">
        <v>158</v>
      </c>
      <c r="D1138" s="3" t="s">
        <v>159</v>
      </c>
      <c r="F1138" s="3" t="s">
        <v>194</v>
      </c>
      <c r="G1138" s="3" t="s">
        <v>38</v>
      </c>
      <c r="H1138" s="3" t="s">
        <v>10</v>
      </c>
      <c r="I1138" s="3" t="s">
        <v>38</v>
      </c>
      <c r="L1138" s="3" t="s">
        <v>158</v>
      </c>
      <c r="N1138" s="3" t="s">
        <v>9</v>
      </c>
      <c r="O1138" s="3" t="s">
        <v>195</v>
      </c>
      <c r="P1138" s="3" t="s">
        <v>196</v>
      </c>
      <c r="S1138" s="3" t="s">
        <v>76</v>
      </c>
      <c r="T1138" s="3" t="s">
        <v>56</v>
      </c>
      <c r="U1138" s="3" t="s">
        <v>87</v>
      </c>
      <c r="AC1138" s="3" t="s">
        <v>37</v>
      </c>
      <c r="AE1138" s="3" t="s">
        <v>120</v>
      </c>
      <c r="AF1138" s="3">
        <v>18.36510764262772</v>
      </c>
      <c r="AG1138" s="3">
        <v>18.37070197246495</v>
      </c>
    </row>
    <row r="1139" spans="1:33" x14ac:dyDescent="0.55000000000000004">
      <c r="A1139" s="3">
        <v>1138</v>
      </c>
      <c r="C1139" s="3" t="s">
        <v>158</v>
      </c>
      <c r="D1139" s="3" t="s">
        <v>159</v>
      </c>
      <c r="F1139" s="3" t="s">
        <v>194</v>
      </c>
      <c r="G1139" s="3" t="s">
        <v>38</v>
      </c>
      <c r="H1139" s="3" t="s">
        <v>10</v>
      </c>
      <c r="I1139" s="3" t="s">
        <v>38</v>
      </c>
      <c r="L1139" s="3" t="s">
        <v>158</v>
      </c>
      <c r="N1139" s="3" t="s">
        <v>9</v>
      </c>
      <c r="O1139" s="3" t="s">
        <v>195</v>
      </c>
      <c r="P1139" s="3" t="s">
        <v>196</v>
      </c>
      <c r="S1139" s="3" t="s">
        <v>76</v>
      </c>
      <c r="T1139" s="3" t="s">
        <v>56</v>
      </c>
      <c r="U1139" s="3" t="s">
        <v>81</v>
      </c>
      <c r="AC1139" s="3" t="s">
        <v>37</v>
      </c>
      <c r="AE1139" s="3" t="s">
        <v>120</v>
      </c>
      <c r="AF1139" s="3">
        <v>4.5101222542319057</v>
      </c>
      <c r="AG1139" s="3">
        <v>0.4846481992487639</v>
      </c>
    </row>
    <row r="1140" spans="1:33" x14ac:dyDescent="0.55000000000000004">
      <c r="A1140" s="3">
        <v>1139</v>
      </c>
      <c r="C1140" s="3" t="s">
        <v>158</v>
      </c>
      <c r="D1140" s="3" t="s">
        <v>159</v>
      </c>
      <c r="F1140" s="3" t="s">
        <v>194</v>
      </c>
      <c r="G1140" s="3" t="s">
        <v>38</v>
      </c>
      <c r="H1140" s="3" t="s">
        <v>10</v>
      </c>
      <c r="I1140" s="3" t="s">
        <v>38</v>
      </c>
      <c r="L1140" s="3" t="s">
        <v>158</v>
      </c>
      <c r="N1140" s="3" t="s">
        <v>9</v>
      </c>
      <c r="O1140" s="3" t="s">
        <v>195</v>
      </c>
      <c r="P1140" s="3" t="s">
        <v>196</v>
      </c>
      <c r="S1140" s="3" t="s">
        <v>76</v>
      </c>
      <c r="T1140" s="3" t="s">
        <v>56</v>
      </c>
      <c r="U1140" s="3" t="s">
        <v>79</v>
      </c>
      <c r="AC1140" s="3" t="s">
        <v>37</v>
      </c>
      <c r="AE1140" s="3" t="s">
        <v>120</v>
      </c>
      <c r="AF1140" s="3">
        <v>14.00549718223828</v>
      </c>
      <c r="AG1140" s="3">
        <v>10.05930089789979</v>
      </c>
    </row>
    <row r="1141" spans="1:33" x14ac:dyDescent="0.55000000000000004">
      <c r="A1141" s="3">
        <v>1140</v>
      </c>
      <c r="C1141" s="3" t="s">
        <v>158</v>
      </c>
      <c r="D1141" s="3" t="s">
        <v>159</v>
      </c>
      <c r="F1141" s="3" t="s">
        <v>194</v>
      </c>
      <c r="G1141" s="3" t="s">
        <v>38</v>
      </c>
      <c r="H1141" s="3" t="s">
        <v>10</v>
      </c>
      <c r="I1141" s="3" t="s">
        <v>38</v>
      </c>
      <c r="L1141" s="3" t="s">
        <v>158</v>
      </c>
      <c r="N1141" s="3" t="s">
        <v>9</v>
      </c>
      <c r="O1141" s="3" t="s">
        <v>195</v>
      </c>
      <c r="P1141" s="3" t="s">
        <v>196</v>
      </c>
      <c r="S1141" s="3" t="s">
        <v>76</v>
      </c>
      <c r="T1141" s="3" t="s">
        <v>57</v>
      </c>
      <c r="U1141" s="3" t="s">
        <v>82</v>
      </c>
      <c r="AB1141" s="3" t="s">
        <v>88</v>
      </c>
      <c r="AC1141" s="3" t="s">
        <v>37</v>
      </c>
      <c r="AE1141" s="3" t="s">
        <v>120</v>
      </c>
      <c r="AF1141" s="3">
        <v>34.087971211935297</v>
      </c>
      <c r="AG1141" s="3">
        <v>58.989752703083347</v>
      </c>
    </row>
    <row r="1142" spans="1:33" x14ac:dyDescent="0.55000000000000004">
      <c r="A1142" s="3">
        <v>1141</v>
      </c>
      <c r="C1142" s="3" t="s">
        <v>158</v>
      </c>
      <c r="D1142" s="3" t="s">
        <v>159</v>
      </c>
      <c r="F1142" s="3" t="s">
        <v>194</v>
      </c>
      <c r="G1142" s="3" t="s">
        <v>38</v>
      </c>
      <c r="H1142" s="3" t="s">
        <v>10</v>
      </c>
      <c r="I1142" s="3" t="s">
        <v>38</v>
      </c>
      <c r="L1142" s="3" t="s">
        <v>158</v>
      </c>
      <c r="N1142" s="3" t="s">
        <v>9</v>
      </c>
      <c r="O1142" s="3" t="s">
        <v>195</v>
      </c>
      <c r="P1142" s="3" t="s">
        <v>196</v>
      </c>
      <c r="S1142" s="3" t="s">
        <v>76</v>
      </c>
      <c r="T1142" s="3" t="s">
        <v>57</v>
      </c>
      <c r="U1142" s="3" t="s">
        <v>86</v>
      </c>
      <c r="AC1142" s="3" t="s">
        <v>37</v>
      </c>
      <c r="AE1142" s="3" t="s">
        <v>120</v>
      </c>
      <c r="AF1142" s="3">
        <v>34.982937720021312</v>
      </c>
      <c r="AG1142" s="3">
        <v>55.335369223773412</v>
      </c>
    </row>
    <row r="1143" spans="1:33" x14ac:dyDescent="0.55000000000000004">
      <c r="A1143" s="3">
        <v>1142</v>
      </c>
      <c r="C1143" s="3" t="s">
        <v>158</v>
      </c>
      <c r="D1143" s="3" t="s">
        <v>159</v>
      </c>
      <c r="F1143" s="3" t="s">
        <v>194</v>
      </c>
      <c r="G1143" s="3" t="s">
        <v>38</v>
      </c>
      <c r="H1143" s="3" t="s">
        <v>10</v>
      </c>
      <c r="I1143" s="3" t="s">
        <v>38</v>
      </c>
      <c r="L1143" s="3" t="s">
        <v>158</v>
      </c>
      <c r="N1143" s="3" t="s">
        <v>9</v>
      </c>
      <c r="O1143" s="3" t="s">
        <v>195</v>
      </c>
      <c r="P1143" s="3" t="s">
        <v>196</v>
      </c>
      <c r="S1143" s="3" t="s">
        <v>76</v>
      </c>
      <c r="T1143" s="3" t="s">
        <v>56</v>
      </c>
      <c r="U1143" s="3" t="s">
        <v>81</v>
      </c>
      <c r="AC1143" s="3" t="s">
        <v>37</v>
      </c>
      <c r="AE1143" s="3" t="s">
        <v>120</v>
      </c>
      <c r="AF1143" s="3">
        <v>28.098898395060949</v>
      </c>
      <c r="AG1143" s="3">
        <v>16.03421216844524</v>
      </c>
    </row>
    <row r="1144" spans="1:33" x14ac:dyDescent="0.55000000000000004">
      <c r="A1144" s="3">
        <v>1143</v>
      </c>
      <c r="C1144" s="3" t="s">
        <v>158</v>
      </c>
      <c r="D1144" s="3" t="s">
        <v>159</v>
      </c>
      <c r="F1144" s="3" t="s">
        <v>194</v>
      </c>
      <c r="G1144" s="3" t="s">
        <v>38</v>
      </c>
      <c r="H1144" s="3" t="s">
        <v>10</v>
      </c>
      <c r="I1144" s="3" t="s">
        <v>38</v>
      </c>
      <c r="L1144" s="3" t="s">
        <v>158</v>
      </c>
      <c r="N1144" s="3" t="s">
        <v>9</v>
      </c>
      <c r="O1144" s="3" t="s">
        <v>195</v>
      </c>
      <c r="P1144" s="3" t="s">
        <v>196</v>
      </c>
      <c r="S1144" s="3" t="s">
        <v>76</v>
      </c>
      <c r="T1144" s="3" t="s">
        <v>56</v>
      </c>
      <c r="U1144" s="3" t="s">
        <v>121</v>
      </c>
      <c r="AC1144" s="3" t="s">
        <v>37</v>
      </c>
      <c r="AD1144" s="3" t="s">
        <v>222</v>
      </c>
      <c r="AE1144" s="3" t="s">
        <v>120</v>
      </c>
      <c r="AF1144" s="3">
        <v>24.85575266719567</v>
      </c>
      <c r="AG1144" s="3">
        <v>4.8729591881237244</v>
      </c>
    </row>
    <row r="1145" spans="1:33" x14ac:dyDescent="0.55000000000000004">
      <c r="A1145" s="3">
        <v>1144</v>
      </c>
      <c r="C1145" s="3" t="s">
        <v>158</v>
      </c>
      <c r="D1145" s="3" t="s">
        <v>159</v>
      </c>
      <c r="F1145" s="3" t="s">
        <v>194</v>
      </c>
      <c r="G1145" s="3" t="s">
        <v>38</v>
      </c>
      <c r="H1145" s="3" t="s">
        <v>10</v>
      </c>
      <c r="I1145" s="3" t="s">
        <v>38</v>
      </c>
      <c r="L1145" s="3" t="s">
        <v>158</v>
      </c>
      <c r="N1145" s="3" t="s">
        <v>9</v>
      </c>
      <c r="O1145" s="3" t="s">
        <v>195</v>
      </c>
      <c r="P1145" s="3" t="s">
        <v>196</v>
      </c>
      <c r="S1145" s="3" t="s">
        <v>76</v>
      </c>
      <c r="T1145" s="3" t="s">
        <v>56</v>
      </c>
      <c r="U1145" s="3" t="s">
        <v>121</v>
      </c>
      <c r="AC1145" s="3" t="s">
        <v>37</v>
      </c>
      <c r="AD1145" s="3" t="s">
        <v>222</v>
      </c>
      <c r="AE1145" s="3" t="s">
        <v>120</v>
      </c>
      <c r="AF1145" s="3">
        <v>11.008258288093829</v>
      </c>
      <c r="AG1145" s="3">
        <v>1.8949313068211071</v>
      </c>
    </row>
    <row r="1146" spans="1:33" x14ac:dyDescent="0.55000000000000004">
      <c r="A1146" s="3">
        <v>1145</v>
      </c>
      <c r="C1146" s="3" t="s">
        <v>158</v>
      </c>
      <c r="D1146" s="3" t="s">
        <v>159</v>
      </c>
      <c r="F1146" s="3" t="s">
        <v>194</v>
      </c>
      <c r="G1146" s="3" t="s">
        <v>38</v>
      </c>
      <c r="H1146" s="3" t="s">
        <v>10</v>
      </c>
      <c r="I1146" s="3" t="s">
        <v>38</v>
      </c>
      <c r="L1146" s="3" t="s">
        <v>158</v>
      </c>
      <c r="N1146" s="3" t="s">
        <v>9</v>
      </c>
      <c r="O1146" s="3" t="s">
        <v>195</v>
      </c>
      <c r="P1146" s="3" t="s">
        <v>196</v>
      </c>
      <c r="S1146" s="3" t="s">
        <v>76</v>
      </c>
      <c r="T1146" s="3" t="s">
        <v>57</v>
      </c>
      <c r="U1146" s="3" t="s">
        <v>86</v>
      </c>
      <c r="AC1146" s="3" t="s">
        <v>37</v>
      </c>
      <c r="AE1146" s="3" t="s">
        <v>120</v>
      </c>
      <c r="AF1146" s="3">
        <v>17.994149641500758</v>
      </c>
      <c r="AG1146" s="3">
        <v>20.099108849621871</v>
      </c>
    </row>
    <row r="1147" spans="1:33" x14ac:dyDescent="0.55000000000000004">
      <c r="A1147" s="3">
        <v>1146</v>
      </c>
      <c r="C1147" s="3" t="s">
        <v>158</v>
      </c>
      <c r="D1147" s="3" t="s">
        <v>159</v>
      </c>
      <c r="F1147" s="3" t="s">
        <v>194</v>
      </c>
      <c r="G1147" s="3" t="s">
        <v>38</v>
      </c>
      <c r="H1147" s="3" t="s">
        <v>10</v>
      </c>
      <c r="I1147" s="3" t="s">
        <v>38</v>
      </c>
      <c r="L1147" s="3" t="s">
        <v>158</v>
      </c>
      <c r="N1147" s="3" t="s">
        <v>9</v>
      </c>
      <c r="O1147" s="3" t="s">
        <v>195</v>
      </c>
      <c r="P1147" s="3" t="s">
        <v>196</v>
      </c>
      <c r="S1147" s="3" t="s">
        <v>76</v>
      </c>
      <c r="T1147" s="3" t="s">
        <v>56</v>
      </c>
      <c r="U1147" s="3" t="s">
        <v>81</v>
      </c>
      <c r="AC1147" s="3" t="s">
        <v>37</v>
      </c>
      <c r="AE1147" s="3" t="s">
        <v>120</v>
      </c>
      <c r="AF1147" s="3">
        <v>26.468254960581561</v>
      </c>
      <c r="AG1147" s="3">
        <v>8.9356171321076996</v>
      </c>
    </row>
    <row r="1148" spans="1:33" x14ac:dyDescent="0.55000000000000004">
      <c r="A1148" s="3">
        <v>1147</v>
      </c>
      <c r="C1148" s="3" t="s">
        <v>158</v>
      </c>
      <c r="D1148" s="3" t="s">
        <v>159</v>
      </c>
      <c r="F1148" s="3" t="s">
        <v>194</v>
      </c>
      <c r="G1148" s="3" t="s">
        <v>38</v>
      </c>
      <c r="H1148" s="3" t="s">
        <v>10</v>
      </c>
      <c r="I1148" s="3" t="s">
        <v>38</v>
      </c>
      <c r="L1148" s="3" t="s">
        <v>158</v>
      </c>
      <c r="N1148" s="3" t="s">
        <v>9</v>
      </c>
      <c r="O1148" s="3" t="s">
        <v>195</v>
      </c>
      <c r="P1148" s="3" t="s">
        <v>196</v>
      </c>
      <c r="S1148" s="3" t="s">
        <v>76</v>
      </c>
      <c r="T1148" s="3" t="s">
        <v>56</v>
      </c>
      <c r="U1148" s="3" t="s">
        <v>79</v>
      </c>
      <c r="AC1148" s="3" t="s">
        <v>37</v>
      </c>
      <c r="AE1148" s="3" t="s">
        <v>120</v>
      </c>
      <c r="AF1148" s="3">
        <v>13.95748075435926</v>
      </c>
      <c r="AG1148" s="3">
        <v>10.010582823318369</v>
      </c>
    </row>
    <row r="1149" spans="1:33" x14ac:dyDescent="0.55000000000000004">
      <c r="A1149" s="3">
        <v>1148</v>
      </c>
      <c r="C1149" s="3" t="s">
        <v>158</v>
      </c>
      <c r="D1149" s="3" t="s">
        <v>159</v>
      </c>
      <c r="F1149" s="3" t="s">
        <v>194</v>
      </c>
      <c r="G1149" s="3" t="s">
        <v>38</v>
      </c>
      <c r="H1149" s="3" t="s">
        <v>10</v>
      </c>
      <c r="I1149" s="3" t="s">
        <v>38</v>
      </c>
      <c r="L1149" s="3" t="s">
        <v>158</v>
      </c>
      <c r="N1149" s="3" t="s">
        <v>9</v>
      </c>
      <c r="O1149" s="3" t="s">
        <v>195</v>
      </c>
      <c r="P1149" s="3" t="s">
        <v>196</v>
      </c>
      <c r="S1149" s="3" t="s">
        <v>76</v>
      </c>
      <c r="T1149" s="3" t="s">
        <v>57</v>
      </c>
      <c r="U1149" s="3" t="s">
        <v>86</v>
      </c>
      <c r="AC1149" s="3" t="s">
        <v>37</v>
      </c>
      <c r="AE1149" s="3" t="s">
        <v>120</v>
      </c>
      <c r="AF1149" s="3">
        <v>12.057588870270701</v>
      </c>
      <c r="AG1149" s="3">
        <v>8.8259797785661007</v>
      </c>
    </row>
    <row r="1150" spans="1:33" x14ac:dyDescent="0.55000000000000004">
      <c r="A1150" s="3">
        <v>1149</v>
      </c>
      <c r="C1150" s="3" t="s">
        <v>158</v>
      </c>
      <c r="D1150" s="3" t="s">
        <v>159</v>
      </c>
      <c r="F1150" s="3" t="s">
        <v>194</v>
      </c>
      <c r="G1150" s="3" t="s">
        <v>38</v>
      </c>
      <c r="H1150" s="3" t="s">
        <v>10</v>
      </c>
      <c r="I1150" s="3" t="s">
        <v>38</v>
      </c>
      <c r="L1150" s="3" t="s">
        <v>158</v>
      </c>
      <c r="N1150" s="3" t="s">
        <v>9</v>
      </c>
      <c r="O1150" s="3" t="s">
        <v>195</v>
      </c>
      <c r="P1150" s="3" t="s">
        <v>196</v>
      </c>
      <c r="S1150" s="3" t="s">
        <v>76</v>
      </c>
      <c r="T1150" s="3" t="s">
        <v>56</v>
      </c>
      <c r="U1150" s="3" t="s">
        <v>77</v>
      </c>
      <c r="AC1150" s="3" t="s">
        <v>37</v>
      </c>
      <c r="AE1150" s="3" t="s">
        <v>120</v>
      </c>
      <c r="AF1150" s="3">
        <v>142.0498235401987</v>
      </c>
      <c r="AG1150" s="3">
        <v>112.02714964910849</v>
      </c>
    </row>
    <row r="1151" spans="1:33" x14ac:dyDescent="0.55000000000000004">
      <c r="A1151" s="3">
        <v>1150</v>
      </c>
      <c r="C1151" s="3" t="s">
        <v>158</v>
      </c>
      <c r="D1151" s="3" t="s">
        <v>159</v>
      </c>
      <c r="F1151" s="3" t="s">
        <v>194</v>
      </c>
      <c r="G1151" s="3" t="s">
        <v>38</v>
      </c>
      <c r="H1151" s="3" t="s">
        <v>10</v>
      </c>
      <c r="I1151" s="3" t="s">
        <v>38</v>
      </c>
      <c r="L1151" s="3" t="s">
        <v>158</v>
      </c>
      <c r="N1151" s="3" t="s">
        <v>9</v>
      </c>
      <c r="O1151" s="3" t="s">
        <v>195</v>
      </c>
      <c r="P1151" s="3" t="s">
        <v>196</v>
      </c>
      <c r="S1151" s="3" t="s">
        <v>76</v>
      </c>
      <c r="T1151" s="3" t="s">
        <v>57</v>
      </c>
      <c r="U1151" s="3" t="s">
        <v>86</v>
      </c>
      <c r="AC1151" s="3" t="s">
        <v>37</v>
      </c>
      <c r="AE1151" s="3" t="s">
        <v>120</v>
      </c>
      <c r="AF1151" s="3">
        <v>4.1916631501868808</v>
      </c>
      <c r="AG1151" s="3">
        <v>1.0976677875279921</v>
      </c>
    </row>
    <row r="1152" spans="1:33" x14ac:dyDescent="0.55000000000000004">
      <c r="A1152" s="3">
        <v>1151</v>
      </c>
      <c r="C1152" s="3" t="s">
        <v>158</v>
      </c>
      <c r="D1152" s="3" t="s">
        <v>159</v>
      </c>
      <c r="F1152" s="3" t="s">
        <v>194</v>
      </c>
      <c r="G1152" s="3" t="s">
        <v>38</v>
      </c>
      <c r="H1152" s="3" t="s">
        <v>10</v>
      </c>
      <c r="I1152" s="3" t="s">
        <v>38</v>
      </c>
      <c r="L1152" s="3" t="s">
        <v>158</v>
      </c>
      <c r="N1152" s="3" t="s">
        <v>9</v>
      </c>
      <c r="O1152" s="3" t="s">
        <v>195</v>
      </c>
      <c r="P1152" s="3" t="s">
        <v>196</v>
      </c>
      <c r="S1152" s="3" t="s">
        <v>76</v>
      </c>
      <c r="T1152" s="3" t="s">
        <v>57</v>
      </c>
      <c r="U1152" s="3" t="s">
        <v>86</v>
      </c>
      <c r="AC1152" s="3" t="s">
        <v>37</v>
      </c>
      <c r="AE1152" s="3" t="s">
        <v>120</v>
      </c>
      <c r="AF1152" s="3">
        <v>7.7077679001181068</v>
      </c>
      <c r="AG1152" s="3">
        <v>3.7077725497514651</v>
      </c>
    </row>
    <row r="1153" spans="1:33" x14ac:dyDescent="0.55000000000000004">
      <c r="A1153" s="3">
        <v>1152</v>
      </c>
      <c r="C1153" s="3" t="s">
        <v>158</v>
      </c>
      <c r="D1153" s="3" t="s">
        <v>159</v>
      </c>
      <c r="F1153" s="3" t="s">
        <v>194</v>
      </c>
      <c r="G1153" s="3" t="s">
        <v>38</v>
      </c>
      <c r="H1153" s="3" t="s">
        <v>10</v>
      </c>
      <c r="I1153" s="3" t="s">
        <v>38</v>
      </c>
      <c r="L1153" s="3" t="s">
        <v>158</v>
      </c>
      <c r="N1153" s="3" t="s">
        <v>9</v>
      </c>
      <c r="O1153" s="3" t="s">
        <v>195</v>
      </c>
      <c r="P1153" s="3" t="s">
        <v>196</v>
      </c>
      <c r="S1153" s="3" t="s">
        <v>76</v>
      </c>
      <c r="T1153" s="3" t="s">
        <v>56</v>
      </c>
      <c r="U1153" s="3" t="s">
        <v>79</v>
      </c>
      <c r="AC1153" s="3" t="s">
        <v>37</v>
      </c>
      <c r="AE1153" s="3" t="s">
        <v>120</v>
      </c>
      <c r="AF1153" s="3">
        <v>118.2343180871153</v>
      </c>
      <c r="AG1153" s="3">
        <v>252.12758223850301</v>
      </c>
    </row>
    <row r="1154" spans="1:33" x14ac:dyDescent="0.55000000000000004">
      <c r="A1154" s="3">
        <v>1153</v>
      </c>
      <c r="C1154" s="3" t="s">
        <v>158</v>
      </c>
      <c r="D1154" s="3" t="s">
        <v>159</v>
      </c>
      <c r="F1154" s="3" t="s">
        <v>194</v>
      </c>
      <c r="G1154" s="3" t="s">
        <v>38</v>
      </c>
      <c r="H1154" s="3" t="s">
        <v>10</v>
      </c>
      <c r="I1154" s="3" t="s">
        <v>38</v>
      </c>
      <c r="L1154" s="3" t="s">
        <v>158</v>
      </c>
      <c r="N1154" s="3" t="s">
        <v>9</v>
      </c>
      <c r="O1154" s="3" t="s">
        <v>195</v>
      </c>
      <c r="P1154" s="3" t="s">
        <v>196</v>
      </c>
      <c r="S1154" s="3" t="s">
        <v>76</v>
      </c>
      <c r="T1154" s="3" t="s">
        <v>56</v>
      </c>
      <c r="U1154" s="3" t="s">
        <v>77</v>
      </c>
      <c r="AC1154" s="3" t="s">
        <v>37</v>
      </c>
      <c r="AE1154" s="3" t="s">
        <v>120</v>
      </c>
      <c r="AF1154" s="3">
        <v>8.5264648260718534</v>
      </c>
      <c r="AG1154" s="3">
        <v>0.91115646484700674</v>
      </c>
    </row>
    <row r="1155" spans="1:33" x14ac:dyDescent="0.55000000000000004">
      <c r="A1155" s="3">
        <v>1154</v>
      </c>
      <c r="C1155" s="3" t="s">
        <v>158</v>
      </c>
      <c r="D1155" s="3" t="s">
        <v>159</v>
      </c>
      <c r="F1155" s="3" t="s">
        <v>194</v>
      </c>
      <c r="G1155" s="3" t="s">
        <v>38</v>
      </c>
      <c r="H1155" s="3" t="s">
        <v>10</v>
      </c>
      <c r="I1155" s="3" t="s">
        <v>38</v>
      </c>
      <c r="L1155" s="3" t="s">
        <v>158</v>
      </c>
      <c r="N1155" s="3" t="s">
        <v>9</v>
      </c>
      <c r="O1155" s="3" t="s">
        <v>195</v>
      </c>
      <c r="P1155" s="3" t="s">
        <v>196</v>
      </c>
      <c r="S1155" s="3" t="s">
        <v>75</v>
      </c>
      <c r="T1155" s="3" t="s">
        <v>60</v>
      </c>
      <c r="AC1155" s="3" t="s">
        <v>37</v>
      </c>
      <c r="AE1155" s="3" t="s">
        <v>120</v>
      </c>
      <c r="AF1155" s="3">
        <v>53.810816612296449</v>
      </c>
      <c r="AG1155" s="3">
        <v>126.1635858660369</v>
      </c>
    </row>
    <row r="1156" spans="1:33" x14ac:dyDescent="0.55000000000000004">
      <c r="A1156" s="3">
        <v>1155</v>
      </c>
      <c r="C1156" s="3" t="s">
        <v>158</v>
      </c>
      <c r="D1156" s="3" t="s">
        <v>159</v>
      </c>
      <c r="F1156" s="3" t="s">
        <v>194</v>
      </c>
      <c r="G1156" s="3" t="s">
        <v>38</v>
      </c>
      <c r="H1156" s="3" t="s">
        <v>10</v>
      </c>
      <c r="I1156" s="3" t="s">
        <v>38</v>
      </c>
      <c r="L1156" s="3" t="s">
        <v>158</v>
      </c>
      <c r="N1156" s="3" t="s">
        <v>9</v>
      </c>
      <c r="O1156" s="3" t="s">
        <v>195</v>
      </c>
      <c r="P1156" s="3" t="s">
        <v>196</v>
      </c>
      <c r="S1156" s="3" t="s">
        <v>76</v>
      </c>
      <c r="T1156" s="3" t="s">
        <v>56</v>
      </c>
      <c r="U1156" s="3" t="s">
        <v>79</v>
      </c>
      <c r="AC1156" s="3" t="s">
        <v>37</v>
      </c>
      <c r="AE1156" s="3" t="s">
        <v>120</v>
      </c>
      <c r="AF1156" s="3">
        <v>9.8747172371065641</v>
      </c>
      <c r="AG1156" s="3">
        <v>3.873615813175181</v>
      </c>
    </row>
    <row r="1157" spans="1:33" x14ac:dyDescent="0.55000000000000004">
      <c r="A1157" s="3">
        <v>1156</v>
      </c>
      <c r="C1157" s="3" t="s">
        <v>158</v>
      </c>
      <c r="D1157" s="3" t="s">
        <v>159</v>
      </c>
      <c r="F1157" s="3" t="s">
        <v>194</v>
      </c>
      <c r="G1157" s="3" t="s">
        <v>38</v>
      </c>
      <c r="H1157" s="3" t="s">
        <v>10</v>
      </c>
      <c r="I1157" s="3" t="s">
        <v>38</v>
      </c>
      <c r="L1157" s="3" t="s">
        <v>158</v>
      </c>
      <c r="N1157" s="3" t="s">
        <v>9</v>
      </c>
      <c r="O1157" s="3" t="s">
        <v>195</v>
      </c>
      <c r="P1157" s="3" t="s">
        <v>196</v>
      </c>
      <c r="S1157" s="3" t="s">
        <v>76</v>
      </c>
      <c r="T1157" s="3" t="s">
        <v>56</v>
      </c>
      <c r="U1157" s="3" t="s">
        <v>121</v>
      </c>
      <c r="AC1157" s="3" t="s">
        <v>37</v>
      </c>
      <c r="AD1157" s="3" t="s">
        <v>222</v>
      </c>
      <c r="AE1157" s="3" t="s">
        <v>120</v>
      </c>
      <c r="AF1157" s="3">
        <v>130.17440828212531</v>
      </c>
      <c r="AG1157" s="3">
        <v>27.286600844137201</v>
      </c>
    </row>
    <row r="1158" spans="1:33" x14ac:dyDescent="0.55000000000000004">
      <c r="A1158" s="3">
        <v>1157</v>
      </c>
      <c r="C1158" s="3" t="s">
        <v>158</v>
      </c>
      <c r="D1158" s="3" t="s">
        <v>159</v>
      </c>
      <c r="F1158" s="3" t="s">
        <v>194</v>
      </c>
      <c r="G1158" s="3" t="s">
        <v>38</v>
      </c>
      <c r="H1158" s="3" t="s">
        <v>10</v>
      </c>
      <c r="I1158" s="3" t="s">
        <v>38</v>
      </c>
      <c r="L1158" s="3" t="s">
        <v>158</v>
      </c>
      <c r="N1158" s="3" t="s">
        <v>9</v>
      </c>
      <c r="O1158" s="3" t="s">
        <v>195</v>
      </c>
      <c r="P1158" s="3" t="s">
        <v>196</v>
      </c>
      <c r="S1158" s="3" t="s">
        <v>76</v>
      </c>
      <c r="T1158" s="3" t="s">
        <v>56</v>
      </c>
      <c r="U1158" s="3" t="s">
        <v>79</v>
      </c>
      <c r="AC1158" s="3" t="s">
        <v>37</v>
      </c>
      <c r="AE1158" s="3" t="s">
        <v>120</v>
      </c>
      <c r="AF1158" s="3">
        <v>11.97570511729853</v>
      </c>
      <c r="AG1158" s="3">
        <v>7.9919687160092163</v>
      </c>
    </row>
    <row r="1159" spans="1:33" x14ac:dyDescent="0.55000000000000004">
      <c r="A1159" s="3">
        <v>1158</v>
      </c>
      <c r="C1159" s="3" t="s">
        <v>158</v>
      </c>
      <c r="D1159" s="3" t="s">
        <v>159</v>
      </c>
      <c r="F1159" s="3" t="s">
        <v>194</v>
      </c>
      <c r="G1159" s="3" t="s">
        <v>38</v>
      </c>
      <c r="H1159" s="3" t="s">
        <v>10</v>
      </c>
      <c r="I1159" s="3" t="s">
        <v>38</v>
      </c>
      <c r="L1159" s="3" t="s">
        <v>158</v>
      </c>
      <c r="N1159" s="3" t="s">
        <v>9</v>
      </c>
      <c r="O1159" s="3" t="s">
        <v>195</v>
      </c>
      <c r="P1159" s="3" t="s">
        <v>196</v>
      </c>
      <c r="S1159" s="3" t="s">
        <v>76</v>
      </c>
      <c r="T1159" s="3" t="s">
        <v>56</v>
      </c>
      <c r="U1159" s="3" t="s">
        <v>79</v>
      </c>
      <c r="AC1159" s="3" t="s">
        <v>37</v>
      </c>
      <c r="AE1159" s="3" t="s">
        <v>120</v>
      </c>
      <c r="AF1159" s="3">
        <v>15.14018718786442</v>
      </c>
      <c r="AG1159" s="3">
        <v>14.273460411180089</v>
      </c>
    </row>
    <row r="1160" spans="1:33" x14ac:dyDescent="0.55000000000000004">
      <c r="A1160" s="3">
        <v>1159</v>
      </c>
      <c r="C1160" s="3" t="s">
        <v>158</v>
      </c>
      <c r="D1160" s="3" t="s">
        <v>159</v>
      </c>
      <c r="F1160" s="3" t="s">
        <v>194</v>
      </c>
      <c r="G1160" s="3" t="s">
        <v>38</v>
      </c>
      <c r="H1160" s="3" t="s">
        <v>10</v>
      </c>
      <c r="I1160" s="3" t="s">
        <v>38</v>
      </c>
      <c r="L1160" s="3" t="s">
        <v>158</v>
      </c>
      <c r="N1160" s="3" t="s">
        <v>9</v>
      </c>
      <c r="O1160" s="3" t="s">
        <v>195</v>
      </c>
      <c r="P1160" s="3" t="s">
        <v>196</v>
      </c>
      <c r="S1160" s="3" t="s">
        <v>76</v>
      </c>
      <c r="T1160" s="3" t="s">
        <v>56</v>
      </c>
      <c r="U1160" s="3" t="s">
        <v>79</v>
      </c>
      <c r="AC1160" s="3" t="s">
        <v>37</v>
      </c>
      <c r="AE1160" s="3" t="s">
        <v>120</v>
      </c>
      <c r="AF1160" s="3">
        <v>9.5597514995896109</v>
      </c>
      <c r="AG1160" s="3">
        <v>5.7046329694092854</v>
      </c>
    </row>
    <row r="1161" spans="1:33" x14ac:dyDescent="0.55000000000000004">
      <c r="A1161" s="3">
        <v>1160</v>
      </c>
      <c r="C1161" s="3" t="s">
        <v>158</v>
      </c>
      <c r="D1161" s="3" t="s">
        <v>159</v>
      </c>
      <c r="F1161" s="3" t="s">
        <v>194</v>
      </c>
      <c r="G1161" s="3" t="s">
        <v>38</v>
      </c>
      <c r="H1161" s="3" t="s">
        <v>10</v>
      </c>
      <c r="I1161" s="3" t="s">
        <v>38</v>
      </c>
      <c r="L1161" s="3" t="s">
        <v>158</v>
      </c>
      <c r="N1161" s="3" t="s">
        <v>9</v>
      </c>
      <c r="O1161" s="3" t="s">
        <v>195</v>
      </c>
      <c r="P1161" s="3" t="s">
        <v>196</v>
      </c>
      <c r="S1161" s="3" t="s">
        <v>71</v>
      </c>
      <c r="T1161" s="3" t="s">
        <v>72</v>
      </c>
      <c r="AB1161" s="3" t="s">
        <v>106</v>
      </c>
      <c r="AC1161" s="3" t="s">
        <v>37</v>
      </c>
      <c r="AE1161" s="3" t="s">
        <v>120</v>
      </c>
      <c r="AF1161" s="3">
        <v>12.063936040524039</v>
      </c>
      <c r="AG1161" s="3">
        <v>5.8009594437558034</v>
      </c>
    </row>
    <row r="1162" spans="1:33" x14ac:dyDescent="0.55000000000000004">
      <c r="A1162" s="3">
        <v>1161</v>
      </c>
      <c r="C1162" s="3" t="s">
        <v>158</v>
      </c>
      <c r="D1162" s="3" t="s">
        <v>159</v>
      </c>
      <c r="F1162" s="3" t="s">
        <v>194</v>
      </c>
      <c r="G1162" s="3" t="s">
        <v>38</v>
      </c>
      <c r="H1162" s="3" t="s">
        <v>10</v>
      </c>
      <c r="I1162" s="3" t="s">
        <v>38</v>
      </c>
      <c r="L1162" s="3" t="s">
        <v>158</v>
      </c>
      <c r="N1162" s="3" t="s">
        <v>9</v>
      </c>
      <c r="O1162" s="3" t="s">
        <v>195</v>
      </c>
      <c r="P1162" s="3" t="s">
        <v>196</v>
      </c>
      <c r="S1162" s="3" t="s">
        <v>76</v>
      </c>
      <c r="T1162" s="3" t="s">
        <v>56</v>
      </c>
      <c r="U1162" s="3" t="s">
        <v>79</v>
      </c>
      <c r="AC1162" s="3" t="s">
        <v>37</v>
      </c>
      <c r="AE1162" s="3" t="s">
        <v>120</v>
      </c>
      <c r="AF1162" s="3">
        <v>9.9348142834401472</v>
      </c>
      <c r="AG1162" s="3">
        <v>5.9470473017567924</v>
      </c>
    </row>
    <row r="1163" spans="1:33" x14ac:dyDescent="0.55000000000000004">
      <c r="A1163" s="3">
        <v>1162</v>
      </c>
      <c r="C1163" s="3" t="s">
        <v>158</v>
      </c>
      <c r="D1163" s="3" t="s">
        <v>159</v>
      </c>
      <c r="F1163" s="3" t="s">
        <v>194</v>
      </c>
      <c r="G1163" s="3" t="s">
        <v>38</v>
      </c>
      <c r="H1163" s="3" t="s">
        <v>10</v>
      </c>
      <c r="I1163" s="3" t="s">
        <v>38</v>
      </c>
      <c r="L1163" s="3" t="s">
        <v>158</v>
      </c>
      <c r="N1163" s="3" t="s">
        <v>9</v>
      </c>
      <c r="O1163" s="3" t="s">
        <v>195</v>
      </c>
      <c r="P1163" s="3" t="s">
        <v>196</v>
      </c>
      <c r="S1163" s="3" t="s">
        <v>76</v>
      </c>
      <c r="T1163" s="3" t="s">
        <v>56</v>
      </c>
      <c r="U1163" s="3" t="s">
        <v>81</v>
      </c>
      <c r="AC1163" s="3" t="s">
        <v>37</v>
      </c>
      <c r="AE1163" s="3" t="s">
        <v>120</v>
      </c>
      <c r="AF1163" s="3">
        <v>29.638153780734001</v>
      </c>
      <c r="AG1163" s="3">
        <v>35.383750461613808</v>
      </c>
    </row>
    <row r="1164" spans="1:33" x14ac:dyDescent="0.55000000000000004">
      <c r="A1164" s="3">
        <v>1163</v>
      </c>
      <c r="C1164" s="3" t="s">
        <v>158</v>
      </c>
      <c r="D1164" s="3" t="s">
        <v>159</v>
      </c>
      <c r="F1164" s="3" t="s">
        <v>194</v>
      </c>
      <c r="G1164" s="3" t="s">
        <v>38</v>
      </c>
      <c r="H1164" s="3" t="s">
        <v>10</v>
      </c>
      <c r="I1164" s="3" t="s">
        <v>38</v>
      </c>
      <c r="L1164" s="3" t="s">
        <v>158</v>
      </c>
      <c r="N1164" s="3" t="s">
        <v>9</v>
      </c>
      <c r="O1164" s="3" t="s">
        <v>195</v>
      </c>
      <c r="P1164" s="3" t="s">
        <v>196</v>
      </c>
      <c r="S1164" s="3" t="s">
        <v>76</v>
      </c>
      <c r="T1164" s="3" t="s">
        <v>56</v>
      </c>
      <c r="U1164" s="3" t="s">
        <v>81</v>
      </c>
      <c r="AC1164" s="3" t="s">
        <v>37</v>
      </c>
      <c r="AE1164" s="3" t="s">
        <v>120</v>
      </c>
      <c r="AF1164" s="3">
        <v>25.352617606104801</v>
      </c>
      <c r="AG1164" s="3">
        <v>28.925063275880721</v>
      </c>
    </row>
    <row r="1165" spans="1:33" x14ac:dyDescent="0.55000000000000004">
      <c r="A1165" s="3">
        <v>1164</v>
      </c>
      <c r="C1165" s="3" t="s">
        <v>158</v>
      </c>
      <c r="D1165" s="3" t="s">
        <v>159</v>
      </c>
      <c r="F1165" s="3" t="s">
        <v>194</v>
      </c>
      <c r="G1165" s="3" t="s">
        <v>38</v>
      </c>
      <c r="H1165" s="3" t="s">
        <v>10</v>
      </c>
      <c r="I1165" s="3" t="s">
        <v>38</v>
      </c>
      <c r="L1165" s="3" t="s">
        <v>158</v>
      </c>
      <c r="N1165" s="3" t="s">
        <v>9</v>
      </c>
      <c r="O1165" s="3" t="s">
        <v>195</v>
      </c>
      <c r="P1165" s="3" t="s">
        <v>196</v>
      </c>
      <c r="S1165" s="3" t="s">
        <v>76</v>
      </c>
      <c r="T1165" s="3" t="s">
        <v>56</v>
      </c>
      <c r="U1165" s="3" t="s">
        <v>79</v>
      </c>
      <c r="AC1165" s="3" t="s">
        <v>37</v>
      </c>
      <c r="AE1165" s="3" t="s">
        <v>120</v>
      </c>
      <c r="AF1165" s="3">
        <v>10.01338756885638</v>
      </c>
      <c r="AG1165" s="3">
        <v>6.0214037110800227</v>
      </c>
    </row>
    <row r="1166" spans="1:33" x14ac:dyDescent="0.55000000000000004">
      <c r="A1166" s="3">
        <v>1165</v>
      </c>
      <c r="C1166" s="3" t="s">
        <v>158</v>
      </c>
      <c r="D1166" s="3" t="s">
        <v>159</v>
      </c>
      <c r="F1166" s="3" t="s">
        <v>194</v>
      </c>
      <c r="G1166" s="3" t="s">
        <v>38</v>
      </c>
      <c r="H1166" s="3" t="s">
        <v>10</v>
      </c>
      <c r="I1166" s="3" t="s">
        <v>38</v>
      </c>
      <c r="L1166" s="3" t="s">
        <v>158</v>
      </c>
      <c r="N1166" s="3" t="s">
        <v>9</v>
      </c>
      <c r="O1166" s="3" t="s">
        <v>195</v>
      </c>
      <c r="P1166" s="3" t="s">
        <v>196</v>
      </c>
      <c r="S1166" s="3" t="s">
        <v>71</v>
      </c>
      <c r="T1166" s="3" t="s">
        <v>72</v>
      </c>
      <c r="AB1166" s="3" t="s">
        <v>106</v>
      </c>
      <c r="AC1166" s="3" t="s">
        <v>37</v>
      </c>
      <c r="AE1166" s="3" t="s">
        <v>120</v>
      </c>
      <c r="AF1166" s="3">
        <v>22.558457793808561</v>
      </c>
      <c r="AG1166" s="3">
        <v>24.714501841521759</v>
      </c>
    </row>
    <row r="1167" spans="1:33" x14ac:dyDescent="0.55000000000000004">
      <c r="A1167" s="3">
        <v>1166</v>
      </c>
      <c r="C1167" s="3" t="s">
        <v>158</v>
      </c>
      <c r="D1167" s="3" t="s">
        <v>159</v>
      </c>
      <c r="F1167" s="3" t="s">
        <v>194</v>
      </c>
      <c r="G1167" s="3" t="s">
        <v>38</v>
      </c>
      <c r="H1167" s="3" t="s">
        <v>10</v>
      </c>
      <c r="I1167" s="3" t="s">
        <v>38</v>
      </c>
      <c r="L1167" s="3" t="s">
        <v>158</v>
      </c>
      <c r="N1167" s="3" t="s">
        <v>9</v>
      </c>
      <c r="O1167" s="3" t="s">
        <v>195</v>
      </c>
      <c r="P1167" s="3" t="s">
        <v>196</v>
      </c>
      <c r="S1167" s="3" t="s">
        <v>71</v>
      </c>
      <c r="T1167" s="3" t="s">
        <v>72</v>
      </c>
      <c r="AB1167" s="3" t="s">
        <v>106</v>
      </c>
      <c r="AC1167" s="3" t="s">
        <v>37</v>
      </c>
      <c r="AE1167" s="3" t="s">
        <v>120</v>
      </c>
      <c r="AF1167" s="3">
        <v>24.42347937673453</v>
      </c>
      <c r="AG1167" s="3">
        <v>25.32777502058628</v>
      </c>
    </row>
    <row r="1168" spans="1:33" x14ac:dyDescent="0.55000000000000004">
      <c r="A1168" s="3">
        <v>1167</v>
      </c>
      <c r="C1168" s="3" t="s">
        <v>158</v>
      </c>
      <c r="D1168" s="3" t="s">
        <v>159</v>
      </c>
      <c r="F1168" s="3" t="s">
        <v>194</v>
      </c>
      <c r="G1168" s="3" t="s">
        <v>38</v>
      </c>
      <c r="H1168" s="3" t="s">
        <v>10</v>
      </c>
      <c r="I1168" s="3" t="s">
        <v>38</v>
      </c>
      <c r="L1168" s="3" t="s">
        <v>158</v>
      </c>
      <c r="N1168" s="3" t="s">
        <v>9</v>
      </c>
      <c r="O1168" s="3" t="s">
        <v>195</v>
      </c>
      <c r="P1168" s="3" t="s">
        <v>196</v>
      </c>
      <c r="S1168" s="3" t="s">
        <v>76</v>
      </c>
      <c r="T1168" s="3" t="s">
        <v>56</v>
      </c>
      <c r="U1168" s="3" t="s">
        <v>79</v>
      </c>
      <c r="AC1168" s="3" t="s">
        <v>37</v>
      </c>
      <c r="AE1168" s="3" t="s">
        <v>120</v>
      </c>
      <c r="AF1168" s="3">
        <v>11.961229111900151</v>
      </c>
      <c r="AG1168" s="3">
        <v>7.9888964054018796</v>
      </c>
    </row>
    <row r="1169" spans="1:33" x14ac:dyDescent="0.55000000000000004">
      <c r="A1169" s="3">
        <v>1168</v>
      </c>
      <c r="C1169" s="3" t="s">
        <v>158</v>
      </c>
      <c r="D1169" s="3" t="s">
        <v>159</v>
      </c>
      <c r="F1169" s="3" t="s">
        <v>194</v>
      </c>
      <c r="G1169" s="3" t="s">
        <v>38</v>
      </c>
      <c r="H1169" s="3" t="s">
        <v>10</v>
      </c>
      <c r="I1169" s="3" t="s">
        <v>38</v>
      </c>
      <c r="L1169" s="3" t="s">
        <v>158</v>
      </c>
      <c r="N1169" s="3" t="s">
        <v>9</v>
      </c>
      <c r="O1169" s="3" t="s">
        <v>195</v>
      </c>
      <c r="P1169" s="3" t="s">
        <v>196</v>
      </c>
      <c r="S1169" s="3" t="s">
        <v>76</v>
      </c>
      <c r="T1169" s="3" t="s">
        <v>56</v>
      </c>
      <c r="U1169" s="3" t="s">
        <v>79</v>
      </c>
      <c r="AC1169" s="3" t="s">
        <v>37</v>
      </c>
      <c r="AE1169" s="3" t="s">
        <v>120</v>
      </c>
      <c r="AF1169" s="3">
        <v>7.5915993459306144</v>
      </c>
      <c r="AG1169" s="3">
        <v>3.6088217661734681</v>
      </c>
    </row>
    <row r="1170" spans="1:33" x14ac:dyDescent="0.55000000000000004">
      <c r="A1170" s="3">
        <v>1169</v>
      </c>
      <c r="C1170" s="3" t="s">
        <v>158</v>
      </c>
      <c r="D1170" s="3" t="s">
        <v>159</v>
      </c>
      <c r="F1170" s="3" t="s">
        <v>194</v>
      </c>
      <c r="G1170" s="3" t="s">
        <v>38</v>
      </c>
      <c r="H1170" s="3" t="s">
        <v>10</v>
      </c>
      <c r="I1170" s="3" t="s">
        <v>38</v>
      </c>
      <c r="L1170" s="3" t="s">
        <v>158</v>
      </c>
      <c r="N1170" s="3" t="s">
        <v>9</v>
      </c>
      <c r="O1170" s="3" t="s">
        <v>195</v>
      </c>
      <c r="P1170" s="3" t="s">
        <v>196</v>
      </c>
      <c r="S1170" s="3" t="s">
        <v>76</v>
      </c>
      <c r="T1170" s="3" t="s">
        <v>57</v>
      </c>
      <c r="U1170" s="3" t="s">
        <v>86</v>
      </c>
      <c r="AC1170" s="3" t="s">
        <v>37</v>
      </c>
      <c r="AE1170" s="3" t="s">
        <v>120</v>
      </c>
      <c r="AF1170" s="3">
        <v>39.111158169249848</v>
      </c>
      <c r="AG1170" s="3">
        <v>70.24172643781273</v>
      </c>
    </row>
    <row r="1171" spans="1:33" x14ac:dyDescent="0.55000000000000004">
      <c r="A1171" s="3">
        <v>1170</v>
      </c>
      <c r="C1171" s="3" t="s">
        <v>158</v>
      </c>
      <c r="D1171" s="3" t="s">
        <v>159</v>
      </c>
      <c r="F1171" s="3" t="s">
        <v>194</v>
      </c>
      <c r="G1171" s="3" t="s">
        <v>38</v>
      </c>
      <c r="H1171" s="3" t="s">
        <v>10</v>
      </c>
      <c r="I1171" s="3" t="s">
        <v>38</v>
      </c>
      <c r="L1171" s="3" t="s">
        <v>158</v>
      </c>
      <c r="N1171" s="3" t="s">
        <v>9</v>
      </c>
      <c r="O1171" s="3" t="s">
        <v>195</v>
      </c>
      <c r="P1171" s="3" t="s">
        <v>196</v>
      </c>
      <c r="S1171" s="3" t="s">
        <v>76</v>
      </c>
      <c r="T1171" s="3" t="s">
        <v>56</v>
      </c>
      <c r="U1171" s="3" t="s">
        <v>79</v>
      </c>
      <c r="AC1171" s="3" t="s">
        <v>37</v>
      </c>
      <c r="AE1171" s="3" t="s">
        <v>120</v>
      </c>
      <c r="AF1171" s="3">
        <v>15.99836531584644</v>
      </c>
      <c r="AG1171" s="3">
        <v>15.99518260730601</v>
      </c>
    </row>
    <row r="1172" spans="1:33" x14ac:dyDescent="0.55000000000000004">
      <c r="A1172" s="3">
        <v>1171</v>
      </c>
      <c r="C1172" s="3" t="s">
        <v>158</v>
      </c>
      <c r="D1172" s="3" t="s">
        <v>159</v>
      </c>
      <c r="F1172" s="3" t="s">
        <v>194</v>
      </c>
      <c r="G1172" s="3" t="s">
        <v>38</v>
      </c>
      <c r="H1172" s="3" t="s">
        <v>10</v>
      </c>
      <c r="I1172" s="3" t="s">
        <v>38</v>
      </c>
      <c r="L1172" s="3" t="s">
        <v>158</v>
      </c>
      <c r="N1172" s="3" t="s">
        <v>9</v>
      </c>
      <c r="O1172" s="3" t="s">
        <v>195</v>
      </c>
      <c r="P1172" s="3" t="s">
        <v>196</v>
      </c>
      <c r="S1172" s="3" t="s">
        <v>76</v>
      </c>
      <c r="T1172" s="3" t="s">
        <v>56</v>
      </c>
      <c r="U1172" s="3" t="s">
        <v>81</v>
      </c>
      <c r="AC1172" s="3" t="s">
        <v>37</v>
      </c>
      <c r="AE1172" s="3" t="s">
        <v>120</v>
      </c>
      <c r="AF1172" s="3">
        <v>13.90887238944164</v>
      </c>
      <c r="AG1172" s="3">
        <v>7.0857065597242066</v>
      </c>
    </row>
    <row r="1173" spans="1:33" x14ac:dyDescent="0.55000000000000004">
      <c r="A1173" s="3">
        <v>1172</v>
      </c>
      <c r="C1173" s="3" t="s">
        <v>158</v>
      </c>
      <c r="D1173" s="3" t="s">
        <v>159</v>
      </c>
      <c r="F1173" s="3" t="s">
        <v>194</v>
      </c>
      <c r="G1173" s="3" t="s">
        <v>38</v>
      </c>
      <c r="H1173" s="3" t="s">
        <v>10</v>
      </c>
      <c r="I1173" s="3" t="s">
        <v>38</v>
      </c>
      <c r="L1173" s="3" t="s">
        <v>158</v>
      </c>
      <c r="N1173" s="3" t="s">
        <v>9</v>
      </c>
      <c r="O1173" s="3" t="s">
        <v>195</v>
      </c>
      <c r="P1173" s="3" t="s">
        <v>196</v>
      </c>
      <c r="S1173" s="3" t="s">
        <v>71</v>
      </c>
      <c r="T1173" s="3" t="s">
        <v>72</v>
      </c>
      <c r="AB1173" s="3" t="s">
        <v>106</v>
      </c>
      <c r="AC1173" s="3" t="s">
        <v>37</v>
      </c>
      <c r="AE1173" s="3" t="s">
        <v>120</v>
      </c>
      <c r="AF1173" s="3">
        <v>47.841152540382311</v>
      </c>
      <c r="AG1173" s="3">
        <v>50.237913910534921</v>
      </c>
    </row>
    <row r="1174" spans="1:33" x14ac:dyDescent="0.55000000000000004">
      <c r="A1174" s="3">
        <v>1173</v>
      </c>
      <c r="C1174" s="3" t="s">
        <v>158</v>
      </c>
      <c r="D1174" s="3" t="s">
        <v>159</v>
      </c>
      <c r="F1174" s="3" t="s">
        <v>194</v>
      </c>
      <c r="G1174" s="3" t="s">
        <v>38</v>
      </c>
      <c r="H1174" s="3" t="s">
        <v>10</v>
      </c>
      <c r="I1174" s="3" t="s">
        <v>38</v>
      </c>
      <c r="L1174" s="3" t="s">
        <v>158</v>
      </c>
      <c r="N1174" s="3" t="s">
        <v>9</v>
      </c>
      <c r="O1174" s="3" t="s">
        <v>195</v>
      </c>
      <c r="P1174" s="3" t="s">
        <v>196</v>
      </c>
      <c r="S1174" s="3" t="s">
        <v>76</v>
      </c>
      <c r="T1174" s="3" t="s">
        <v>56</v>
      </c>
      <c r="U1174" s="3" t="s">
        <v>81</v>
      </c>
      <c r="AC1174" s="3" t="s">
        <v>37</v>
      </c>
      <c r="AE1174" s="3" t="s">
        <v>120</v>
      </c>
      <c r="AF1174" s="3">
        <v>111.36353683822369</v>
      </c>
      <c r="AG1174" s="3">
        <v>87.236386660998264</v>
      </c>
    </row>
    <row r="1175" spans="1:33" x14ac:dyDescent="0.55000000000000004">
      <c r="A1175" s="3">
        <v>1174</v>
      </c>
      <c r="C1175" s="3" t="s">
        <v>158</v>
      </c>
      <c r="D1175" s="3" t="s">
        <v>159</v>
      </c>
      <c r="F1175" s="3" t="s">
        <v>194</v>
      </c>
      <c r="G1175" s="3" t="s">
        <v>38</v>
      </c>
      <c r="H1175" s="3" t="s">
        <v>10</v>
      </c>
      <c r="I1175" s="3" t="s">
        <v>38</v>
      </c>
      <c r="L1175" s="3" t="s">
        <v>158</v>
      </c>
      <c r="N1175" s="3" t="s">
        <v>9</v>
      </c>
      <c r="O1175" s="3" t="s">
        <v>195</v>
      </c>
      <c r="P1175" s="3" t="s">
        <v>196</v>
      </c>
      <c r="S1175" s="3" t="s">
        <v>76</v>
      </c>
      <c r="T1175" s="3" t="s">
        <v>56</v>
      </c>
      <c r="U1175" s="3" t="s">
        <v>79</v>
      </c>
      <c r="AC1175" s="3" t="s">
        <v>37</v>
      </c>
      <c r="AE1175" s="3" t="s">
        <v>120</v>
      </c>
      <c r="AF1175" s="3">
        <v>7.1008299668094281</v>
      </c>
      <c r="AG1175" s="3">
        <v>3.1032243695862118</v>
      </c>
    </row>
    <row r="1176" spans="1:33" x14ac:dyDescent="0.55000000000000004">
      <c r="A1176" s="3">
        <v>1175</v>
      </c>
      <c r="C1176" s="3" t="s">
        <v>158</v>
      </c>
      <c r="D1176" s="3" t="s">
        <v>159</v>
      </c>
      <c r="F1176" s="3" t="s">
        <v>194</v>
      </c>
      <c r="G1176" s="3" t="s">
        <v>38</v>
      </c>
      <c r="H1176" s="3" t="s">
        <v>10</v>
      </c>
      <c r="I1176" s="3" t="s">
        <v>38</v>
      </c>
      <c r="L1176" s="3" t="s">
        <v>158</v>
      </c>
      <c r="N1176" s="3" t="s">
        <v>9</v>
      </c>
      <c r="O1176" s="3" t="s">
        <v>195</v>
      </c>
      <c r="P1176" s="3" t="s">
        <v>196</v>
      </c>
      <c r="S1176" s="3" t="s">
        <v>76</v>
      </c>
      <c r="T1176" s="3" t="s">
        <v>56</v>
      </c>
      <c r="U1176" s="3" t="s">
        <v>81</v>
      </c>
      <c r="AC1176" s="3" t="s">
        <v>37</v>
      </c>
      <c r="AE1176" s="3" t="s">
        <v>120</v>
      </c>
      <c r="AF1176" s="3">
        <v>8.9172162969551074</v>
      </c>
      <c r="AG1176" s="3">
        <v>1.9374676764510119</v>
      </c>
    </row>
    <row r="1177" spans="1:33" x14ac:dyDescent="0.55000000000000004">
      <c r="A1177" s="3">
        <v>1176</v>
      </c>
      <c r="C1177" s="3" t="s">
        <v>158</v>
      </c>
      <c r="D1177" s="3" t="s">
        <v>159</v>
      </c>
      <c r="F1177" s="3" t="s">
        <v>194</v>
      </c>
      <c r="G1177" s="3" t="s">
        <v>38</v>
      </c>
      <c r="H1177" s="3" t="s">
        <v>10</v>
      </c>
      <c r="I1177" s="3" t="s">
        <v>38</v>
      </c>
      <c r="L1177" s="3" t="s">
        <v>158</v>
      </c>
      <c r="N1177" s="3" t="s">
        <v>9</v>
      </c>
      <c r="O1177" s="3" t="s">
        <v>195</v>
      </c>
      <c r="P1177" s="3" t="s">
        <v>196</v>
      </c>
      <c r="S1177" s="3" t="s">
        <v>76</v>
      </c>
      <c r="T1177" s="3" t="s">
        <v>57</v>
      </c>
      <c r="U1177" s="3" t="s">
        <v>82</v>
      </c>
      <c r="AC1177" s="3" t="s">
        <v>37</v>
      </c>
      <c r="AE1177" s="3" t="s">
        <v>120</v>
      </c>
      <c r="AF1177" s="3">
        <v>340.17085165062161</v>
      </c>
      <c r="AG1177" s="3">
        <v>1787.8470180909139</v>
      </c>
    </row>
    <row r="1178" spans="1:33" x14ac:dyDescent="0.55000000000000004">
      <c r="A1178" s="3">
        <v>1177</v>
      </c>
      <c r="C1178" s="3" t="s">
        <v>158</v>
      </c>
      <c r="D1178" s="3" t="s">
        <v>159</v>
      </c>
      <c r="F1178" s="3" t="s">
        <v>194</v>
      </c>
      <c r="G1178" s="3" t="s">
        <v>38</v>
      </c>
      <c r="H1178" s="3" t="s">
        <v>10</v>
      </c>
      <c r="I1178" s="3" t="s">
        <v>38</v>
      </c>
      <c r="L1178" s="3" t="s">
        <v>158</v>
      </c>
      <c r="N1178" s="3" t="s">
        <v>9</v>
      </c>
      <c r="O1178" s="3" t="s">
        <v>195</v>
      </c>
      <c r="P1178" s="3" t="s">
        <v>196</v>
      </c>
      <c r="S1178" s="3" t="s">
        <v>71</v>
      </c>
      <c r="T1178" s="3" t="s">
        <v>72</v>
      </c>
      <c r="AB1178" s="3" t="s">
        <v>88</v>
      </c>
      <c r="AC1178" s="3" t="s">
        <v>37</v>
      </c>
      <c r="AE1178" s="3" t="s">
        <v>120</v>
      </c>
      <c r="AF1178" s="3">
        <v>57.263002306491771</v>
      </c>
      <c r="AG1178" s="3">
        <v>127.5616887868171</v>
      </c>
    </row>
    <row r="1179" spans="1:33" x14ac:dyDescent="0.55000000000000004">
      <c r="A1179" s="3">
        <v>1178</v>
      </c>
      <c r="C1179" s="3" t="s">
        <v>158</v>
      </c>
      <c r="D1179" s="3" t="s">
        <v>159</v>
      </c>
      <c r="F1179" s="3" t="s">
        <v>194</v>
      </c>
      <c r="G1179" s="3" t="s">
        <v>38</v>
      </c>
      <c r="H1179" s="3" t="s">
        <v>10</v>
      </c>
      <c r="I1179" s="3" t="s">
        <v>38</v>
      </c>
      <c r="L1179" s="3" t="s">
        <v>158</v>
      </c>
      <c r="N1179" s="3" t="s">
        <v>9</v>
      </c>
      <c r="O1179" s="3" t="s">
        <v>195</v>
      </c>
      <c r="P1179" s="3" t="s">
        <v>196</v>
      </c>
      <c r="S1179" s="3" t="s">
        <v>76</v>
      </c>
      <c r="T1179" s="3" t="s">
        <v>56</v>
      </c>
      <c r="U1179" s="3" t="s">
        <v>81</v>
      </c>
      <c r="AC1179" s="3" t="s">
        <v>37</v>
      </c>
      <c r="AE1179" s="3" t="s">
        <v>120</v>
      </c>
      <c r="AF1179" s="3">
        <v>1.6878695305445861</v>
      </c>
      <c r="AG1179" s="3">
        <v>0.17739793986990809</v>
      </c>
    </row>
    <row r="1180" spans="1:33" x14ac:dyDescent="0.55000000000000004">
      <c r="A1180" s="3">
        <v>1179</v>
      </c>
      <c r="C1180" s="3" t="s">
        <v>158</v>
      </c>
      <c r="D1180" s="3" t="s">
        <v>159</v>
      </c>
      <c r="F1180" s="3" t="s">
        <v>194</v>
      </c>
      <c r="G1180" s="3" t="s">
        <v>38</v>
      </c>
      <c r="H1180" s="3" t="s">
        <v>10</v>
      </c>
      <c r="I1180" s="3" t="s">
        <v>38</v>
      </c>
      <c r="L1180" s="3" t="s">
        <v>158</v>
      </c>
      <c r="N1180" s="3" t="s">
        <v>9</v>
      </c>
      <c r="O1180" s="3" t="s">
        <v>195</v>
      </c>
      <c r="P1180" s="3" t="s">
        <v>196</v>
      </c>
      <c r="S1180" s="3" t="s">
        <v>71</v>
      </c>
      <c r="T1180" s="3" t="s">
        <v>72</v>
      </c>
      <c r="AB1180" s="3" t="s">
        <v>106</v>
      </c>
      <c r="AC1180" s="3" t="s">
        <v>37</v>
      </c>
      <c r="AE1180" s="3" t="s">
        <v>120</v>
      </c>
      <c r="AF1180" s="3">
        <v>7.3876492748279103</v>
      </c>
      <c r="AG1180" s="3">
        <v>3.4080826113580911</v>
      </c>
    </row>
    <row r="1181" spans="1:33" x14ac:dyDescent="0.55000000000000004">
      <c r="A1181" s="3">
        <v>1180</v>
      </c>
      <c r="C1181" s="3" t="s">
        <v>158</v>
      </c>
      <c r="D1181" s="3" t="s">
        <v>159</v>
      </c>
      <c r="F1181" s="3" t="s">
        <v>194</v>
      </c>
      <c r="G1181" s="3" t="s">
        <v>38</v>
      </c>
      <c r="H1181" s="3" t="s">
        <v>10</v>
      </c>
      <c r="I1181" s="3" t="s">
        <v>38</v>
      </c>
      <c r="L1181" s="3" t="s">
        <v>158</v>
      </c>
      <c r="N1181" s="3" t="s">
        <v>9</v>
      </c>
      <c r="O1181" s="3" t="s">
        <v>195</v>
      </c>
      <c r="P1181" s="3" t="s">
        <v>196</v>
      </c>
      <c r="S1181" s="3" t="s">
        <v>76</v>
      </c>
      <c r="T1181" s="3" t="s">
        <v>56</v>
      </c>
      <c r="U1181" s="3" t="s">
        <v>77</v>
      </c>
      <c r="AB1181" s="3" t="s">
        <v>88</v>
      </c>
      <c r="AC1181" s="3" t="s">
        <v>37</v>
      </c>
      <c r="AE1181" s="3" t="s">
        <v>120</v>
      </c>
      <c r="AF1181" s="3">
        <v>5.7184456322411421</v>
      </c>
      <c r="AG1181" s="3">
        <v>1.391007856233951</v>
      </c>
    </row>
    <row r="1182" spans="1:33" x14ac:dyDescent="0.55000000000000004">
      <c r="A1182" s="3">
        <v>1181</v>
      </c>
      <c r="C1182" s="3" t="s">
        <v>158</v>
      </c>
      <c r="D1182" s="3" t="s">
        <v>159</v>
      </c>
      <c r="F1182" s="3" t="s">
        <v>194</v>
      </c>
      <c r="G1182" s="3" t="s">
        <v>38</v>
      </c>
      <c r="H1182" s="3" t="s">
        <v>10</v>
      </c>
      <c r="I1182" s="3" t="s">
        <v>38</v>
      </c>
      <c r="L1182" s="3" t="s">
        <v>158</v>
      </c>
      <c r="N1182" s="3" t="s">
        <v>9</v>
      </c>
      <c r="O1182" s="3" t="s">
        <v>195</v>
      </c>
      <c r="P1182" s="3" t="s">
        <v>196</v>
      </c>
      <c r="S1182" s="3" t="s">
        <v>76</v>
      </c>
      <c r="T1182" s="3" t="s">
        <v>56</v>
      </c>
      <c r="U1182" s="3" t="s">
        <v>81</v>
      </c>
      <c r="AC1182" s="3" t="s">
        <v>37</v>
      </c>
      <c r="AE1182" s="3" t="s">
        <v>120</v>
      </c>
      <c r="AF1182" s="3">
        <v>9.0636294850258299</v>
      </c>
      <c r="AG1182" s="3">
        <v>2.936816347833989</v>
      </c>
    </row>
    <row r="1183" spans="1:33" x14ac:dyDescent="0.55000000000000004">
      <c r="A1183" s="3">
        <v>1182</v>
      </c>
      <c r="C1183" s="3" t="s">
        <v>158</v>
      </c>
      <c r="D1183" s="3" t="s">
        <v>159</v>
      </c>
      <c r="F1183" s="3" t="s">
        <v>194</v>
      </c>
      <c r="G1183" s="3" t="s">
        <v>38</v>
      </c>
      <c r="H1183" s="3" t="s">
        <v>10</v>
      </c>
      <c r="I1183" s="3" t="s">
        <v>38</v>
      </c>
      <c r="L1183" s="3" t="s">
        <v>158</v>
      </c>
      <c r="N1183" s="3" t="s">
        <v>9</v>
      </c>
      <c r="O1183" s="3" t="s">
        <v>195</v>
      </c>
      <c r="P1183" s="3" t="s">
        <v>196</v>
      </c>
      <c r="S1183" s="3" t="s">
        <v>76</v>
      </c>
      <c r="T1183" s="3" t="s">
        <v>56</v>
      </c>
      <c r="U1183" s="3" t="s">
        <v>79</v>
      </c>
      <c r="AB1183" s="3" t="s">
        <v>88</v>
      </c>
      <c r="AC1183" s="3" t="s">
        <v>37</v>
      </c>
      <c r="AE1183" s="3" t="s">
        <v>120</v>
      </c>
      <c r="AF1183" s="3">
        <v>14.233788445649081</v>
      </c>
      <c r="AG1183" s="3">
        <v>11.42567516635042</v>
      </c>
    </row>
    <row r="1184" spans="1:33" x14ac:dyDescent="0.55000000000000004">
      <c r="A1184" s="3">
        <v>1183</v>
      </c>
      <c r="C1184" s="3" t="s">
        <v>158</v>
      </c>
      <c r="D1184" s="3" t="s">
        <v>159</v>
      </c>
      <c r="F1184" s="3" t="s">
        <v>194</v>
      </c>
      <c r="G1184" s="3" t="s">
        <v>38</v>
      </c>
      <c r="H1184" s="3" t="s">
        <v>10</v>
      </c>
      <c r="I1184" s="3" t="s">
        <v>38</v>
      </c>
      <c r="L1184" s="3" t="s">
        <v>158</v>
      </c>
      <c r="N1184" s="3" t="s">
        <v>9</v>
      </c>
      <c r="O1184" s="3" t="s">
        <v>195</v>
      </c>
      <c r="P1184" s="3" t="s">
        <v>196</v>
      </c>
      <c r="S1184" s="3" t="s">
        <v>76</v>
      </c>
      <c r="T1184" s="3" t="s">
        <v>56</v>
      </c>
      <c r="U1184" s="3" t="s">
        <v>77</v>
      </c>
      <c r="AC1184" s="3" t="s">
        <v>37</v>
      </c>
      <c r="AE1184" s="3" t="s">
        <v>120</v>
      </c>
      <c r="AF1184" s="3">
        <v>24.30067431745681</v>
      </c>
      <c r="AG1184" s="3">
        <v>20.389797633031581</v>
      </c>
    </row>
    <row r="1185" spans="1:33" x14ac:dyDescent="0.55000000000000004">
      <c r="A1185" s="3">
        <v>1184</v>
      </c>
      <c r="C1185" s="3" t="s">
        <v>158</v>
      </c>
      <c r="D1185" s="3" t="s">
        <v>159</v>
      </c>
      <c r="F1185" s="3" t="s">
        <v>194</v>
      </c>
      <c r="G1185" s="3" t="s">
        <v>38</v>
      </c>
      <c r="H1185" s="3" t="s">
        <v>10</v>
      </c>
      <c r="I1185" s="3" t="s">
        <v>38</v>
      </c>
      <c r="L1185" s="3" t="s">
        <v>158</v>
      </c>
      <c r="N1185" s="3" t="s">
        <v>9</v>
      </c>
      <c r="O1185" s="3" t="s">
        <v>195</v>
      </c>
      <c r="P1185" s="3" t="s">
        <v>196</v>
      </c>
      <c r="S1185" s="3" t="s">
        <v>71</v>
      </c>
      <c r="T1185" s="3" t="s">
        <v>72</v>
      </c>
      <c r="AB1185" s="3" t="s">
        <v>88</v>
      </c>
      <c r="AC1185" s="3" t="s">
        <v>37</v>
      </c>
      <c r="AE1185" s="3" t="s">
        <v>120</v>
      </c>
      <c r="AF1185" s="3">
        <v>5.0083423192210326</v>
      </c>
      <c r="AG1185" s="3">
        <v>1.050553913450575</v>
      </c>
    </row>
    <row r="1186" spans="1:33" x14ac:dyDescent="0.55000000000000004">
      <c r="A1186" s="3">
        <v>1185</v>
      </c>
      <c r="C1186" s="3" t="s">
        <v>158</v>
      </c>
      <c r="D1186" s="3" t="s">
        <v>159</v>
      </c>
      <c r="F1186" s="3" t="s">
        <v>194</v>
      </c>
      <c r="G1186" s="3" t="s">
        <v>38</v>
      </c>
      <c r="H1186" s="3" t="s">
        <v>10</v>
      </c>
      <c r="I1186" s="3" t="s">
        <v>38</v>
      </c>
      <c r="L1186" s="3" t="s">
        <v>158</v>
      </c>
      <c r="N1186" s="3" t="s">
        <v>9</v>
      </c>
      <c r="O1186" s="3" t="s">
        <v>195</v>
      </c>
      <c r="P1186" s="3" t="s">
        <v>196</v>
      </c>
      <c r="S1186" s="3" t="s">
        <v>76</v>
      </c>
      <c r="T1186" s="3" t="s">
        <v>56</v>
      </c>
      <c r="U1186" s="3" t="s">
        <v>77</v>
      </c>
      <c r="AC1186" s="3" t="s">
        <v>37</v>
      </c>
      <c r="AE1186" s="3" t="s">
        <v>120</v>
      </c>
      <c r="AF1186" s="3">
        <v>259.25647562695781</v>
      </c>
      <c r="AG1186" s="3">
        <v>173.92444613319</v>
      </c>
    </row>
    <row r="1187" spans="1:33" x14ac:dyDescent="0.55000000000000004">
      <c r="A1187" s="3">
        <v>1186</v>
      </c>
      <c r="C1187" s="3" t="s">
        <v>158</v>
      </c>
      <c r="D1187" s="3" t="s">
        <v>159</v>
      </c>
      <c r="F1187" s="3" t="s">
        <v>194</v>
      </c>
      <c r="G1187" s="3" t="s">
        <v>38</v>
      </c>
      <c r="H1187" s="3" t="s">
        <v>10</v>
      </c>
      <c r="I1187" s="3" t="s">
        <v>38</v>
      </c>
      <c r="L1187" s="3" t="s">
        <v>158</v>
      </c>
      <c r="N1187" s="3" t="s">
        <v>9</v>
      </c>
      <c r="O1187" s="3" t="s">
        <v>195</v>
      </c>
      <c r="P1187" s="3" t="s">
        <v>196</v>
      </c>
      <c r="S1187" s="3" t="s">
        <v>71</v>
      </c>
      <c r="T1187" s="3" t="s">
        <v>72</v>
      </c>
      <c r="AB1187" s="3" t="s">
        <v>106</v>
      </c>
      <c r="AC1187" s="3" t="s">
        <v>37</v>
      </c>
      <c r="AE1187" s="3" t="s">
        <v>120</v>
      </c>
      <c r="AF1187" s="3">
        <v>41.722167645673892</v>
      </c>
      <c r="AG1187" s="3">
        <v>71.200264522744945</v>
      </c>
    </row>
    <row r="1188" spans="1:33" x14ac:dyDescent="0.55000000000000004">
      <c r="A1188" s="3">
        <v>1187</v>
      </c>
      <c r="C1188" s="3" t="s">
        <v>158</v>
      </c>
      <c r="D1188" s="3" t="s">
        <v>159</v>
      </c>
      <c r="F1188" s="3" t="s">
        <v>194</v>
      </c>
      <c r="G1188" s="3" t="s">
        <v>38</v>
      </c>
      <c r="H1188" s="3" t="s">
        <v>10</v>
      </c>
      <c r="I1188" s="3" t="s">
        <v>38</v>
      </c>
      <c r="L1188" s="3" t="s">
        <v>158</v>
      </c>
      <c r="N1188" s="3" t="s">
        <v>9</v>
      </c>
      <c r="O1188" s="3" t="s">
        <v>195</v>
      </c>
      <c r="P1188" s="3" t="s">
        <v>196</v>
      </c>
      <c r="S1188" s="3" t="s">
        <v>71</v>
      </c>
      <c r="T1188" s="3" t="s">
        <v>72</v>
      </c>
      <c r="AB1188" s="3" t="s">
        <v>88</v>
      </c>
      <c r="AC1188" s="3" t="s">
        <v>37</v>
      </c>
      <c r="AE1188" s="3" t="s">
        <v>120</v>
      </c>
      <c r="AF1188" s="3">
        <v>99.385758981861414</v>
      </c>
      <c r="AG1188" s="3">
        <v>88.653788333182632</v>
      </c>
    </row>
    <row r="1189" spans="1:33" x14ac:dyDescent="0.55000000000000004">
      <c r="A1189" s="3">
        <v>1188</v>
      </c>
      <c r="C1189" s="3" t="s">
        <v>158</v>
      </c>
      <c r="D1189" s="3" t="s">
        <v>159</v>
      </c>
      <c r="F1189" s="3" t="s">
        <v>194</v>
      </c>
      <c r="G1189" s="3" t="s">
        <v>38</v>
      </c>
      <c r="H1189" s="3" t="s">
        <v>10</v>
      </c>
      <c r="I1189" s="3" t="s">
        <v>38</v>
      </c>
      <c r="L1189" s="3" t="s">
        <v>158</v>
      </c>
      <c r="N1189" s="3" t="s">
        <v>9</v>
      </c>
      <c r="O1189" s="3" t="s">
        <v>195</v>
      </c>
      <c r="P1189" s="3" t="s">
        <v>196</v>
      </c>
      <c r="S1189" s="3" t="s">
        <v>71</v>
      </c>
      <c r="T1189" s="3" t="s">
        <v>72</v>
      </c>
      <c r="AB1189" s="3" t="s">
        <v>88</v>
      </c>
      <c r="AC1189" s="3" t="s">
        <v>37</v>
      </c>
      <c r="AE1189" s="3" t="s">
        <v>120</v>
      </c>
      <c r="AF1189" s="3">
        <v>13.640020315405049</v>
      </c>
      <c r="AG1189" s="3">
        <v>6.001249493231458</v>
      </c>
    </row>
    <row r="1190" spans="1:33" x14ac:dyDescent="0.55000000000000004">
      <c r="A1190" s="3">
        <v>1189</v>
      </c>
      <c r="C1190" s="3" t="s">
        <v>158</v>
      </c>
      <c r="D1190" s="3" t="s">
        <v>159</v>
      </c>
      <c r="F1190" s="3" t="s">
        <v>194</v>
      </c>
      <c r="G1190" s="3" t="s">
        <v>38</v>
      </c>
      <c r="H1190" s="3" t="s">
        <v>10</v>
      </c>
      <c r="I1190" s="3" t="s">
        <v>38</v>
      </c>
      <c r="L1190" s="3" t="s">
        <v>158</v>
      </c>
      <c r="N1190" s="3" t="s">
        <v>9</v>
      </c>
      <c r="O1190" s="3" t="s">
        <v>195</v>
      </c>
      <c r="P1190" s="3" t="s">
        <v>196</v>
      </c>
      <c r="S1190" s="3" t="s">
        <v>71</v>
      </c>
      <c r="T1190" s="3" t="s">
        <v>72</v>
      </c>
      <c r="AB1190" s="3" t="s">
        <v>106</v>
      </c>
      <c r="AC1190" s="3" t="s">
        <v>37</v>
      </c>
      <c r="AE1190" s="3" t="s">
        <v>120</v>
      </c>
      <c r="AF1190" s="3">
        <v>120.5723510909618</v>
      </c>
      <c r="AG1190" s="3">
        <v>319.0916958806622</v>
      </c>
    </row>
    <row r="1191" spans="1:33" x14ac:dyDescent="0.55000000000000004">
      <c r="A1191" s="3">
        <v>1190</v>
      </c>
      <c r="C1191" s="3" t="s">
        <v>158</v>
      </c>
      <c r="D1191" s="3" t="s">
        <v>159</v>
      </c>
      <c r="F1191" s="3" t="s">
        <v>194</v>
      </c>
      <c r="G1191" s="3" t="s">
        <v>38</v>
      </c>
      <c r="H1191" s="3" t="s">
        <v>10</v>
      </c>
      <c r="I1191" s="3" t="s">
        <v>38</v>
      </c>
      <c r="L1191" s="3" t="s">
        <v>158</v>
      </c>
      <c r="N1191" s="3" t="s">
        <v>9</v>
      </c>
      <c r="O1191" s="3" t="s">
        <v>195</v>
      </c>
      <c r="P1191" s="3" t="s">
        <v>196</v>
      </c>
      <c r="S1191" s="3" t="s">
        <v>76</v>
      </c>
      <c r="T1191" s="3" t="s">
        <v>56</v>
      </c>
      <c r="U1191" s="3" t="s">
        <v>87</v>
      </c>
      <c r="AC1191" s="3" t="s">
        <v>37</v>
      </c>
      <c r="AE1191" s="3" t="s">
        <v>120</v>
      </c>
      <c r="AF1191" s="3">
        <v>56.277735193396843</v>
      </c>
      <c r="AG1191" s="3">
        <v>56.021115674589133</v>
      </c>
    </row>
    <row r="1192" spans="1:33" x14ac:dyDescent="0.55000000000000004">
      <c r="A1192" s="3">
        <v>1191</v>
      </c>
      <c r="C1192" s="3" t="s">
        <v>158</v>
      </c>
      <c r="D1192" s="3" t="s">
        <v>159</v>
      </c>
      <c r="F1192" s="3" t="s">
        <v>194</v>
      </c>
      <c r="G1192" s="3" t="s">
        <v>38</v>
      </c>
      <c r="H1192" s="3" t="s">
        <v>10</v>
      </c>
      <c r="I1192" s="3" t="s">
        <v>38</v>
      </c>
      <c r="L1192" s="3" t="s">
        <v>158</v>
      </c>
      <c r="N1192" s="3" t="s">
        <v>9</v>
      </c>
      <c r="O1192" s="3" t="s">
        <v>195</v>
      </c>
      <c r="P1192" s="3" t="s">
        <v>196</v>
      </c>
      <c r="S1192" s="3" t="s">
        <v>76</v>
      </c>
      <c r="T1192" s="3" t="s">
        <v>57</v>
      </c>
      <c r="U1192" s="3" t="s">
        <v>86</v>
      </c>
      <c r="AC1192" s="3" t="s">
        <v>37</v>
      </c>
      <c r="AE1192" s="3" t="s">
        <v>120</v>
      </c>
      <c r="AF1192" s="3">
        <v>18.451094823313181</v>
      </c>
      <c r="AG1192" s="3">
        <v>16.750920545249929</v>
      </c>
    </row>
    <row r="1193" spans="1:33" x14ac:dyDescent="0.55000000000000004">
      <c r="A1193" s="3">
        <v>1192</v>
      </c>
      <c r="C1193" s="3" t="s">
        <v>158</v>
      </c>
      <c r="D1193" s="3" t="s">
        <v>159</v>
      </c>
      <c r="F1193" s="3" t="s">
        <v>194</v>
      </c>
      <c r="G1193" s="3" t="s">
        <v>38</v>
      </c>
      <c r="H1193" s="3" t="s">
        <v>10</v>
      </c>
      <c r="I1193" s="3" t="s">
        <v>38</v>
      </c>
      <c r="L1193" s="3" t="s">
        <v>158</v>
      </c>
      <c r="N1193" s="3" t="s">
        <v>9</v>
      </c>
      <c r="O1193" s="3" t="s">
        <v>195</v>
      </c>
      <c r="P1193" s="3" t="s">
        <v>196</v>
      </c>
      <c r="S1193" s="3" t="s">
        <v>76</v>
      </c>
      <c r="T1193" s="3" t="s">
        <v>56</v>
      </c>
      <c r="U1193" s="3" t="s">
        <v>81</v>
      </c>
      <c r="AC1193" s="3" t="s">
        <v>37</v>
      </c>
      <c r="AE1193" s="3" t="s">
        <v>120</v>
      </c>
      <c r="AF1193" s="3">
        <v>8.7992136054870382</v>
      </c>
      <c r="AG1193" s="3">
        <v>0.71720540963609913</v>
      </c>
    </row>
    <row r="1194" spans="1:33" x14ac:dyDescent="0.55000000000000004">
      <c r="A1194" s="3">
        <v>1193</v>
      </c>
      <c r="C1194" s="3" t="s">
        <v>158</v>
      </c>
      <c r="D1194" s="3" t="s">
        <v>159</v>
      </c>
      <c r="F1194" s="3" t="s">
        <v>194</v>
      </c>
      <c r="G1194" s="3" t="s">
        <v>38</v>
      </c>
      <c r="H1194" s="3" t="s">
        <v>10</v>
      </c>
      <c r="I1194" s="3" t="s">
        <v>38</v>
      </c>
      <c r="L1194" s="3" t="s">
        <v>158</v>
      </c>
      <c r="N1194" s="3" t="s">
        <v>9</v>
      </c>
      <c r="O1194" s="3" t="s">
        <v>195</v>
      </c>
      <c r="P1194" s="3" t="s">
        <v>196</v>
      </c>
      <c r="S1194" s="3" t="s">
        <v>76</v>
      </c>
      <c r="T1194" s="3" t="s">
        <v>56</v>
      </c>
      <c r="U1194" s="3" t="s">
        <v>79</v>
      </c>
      <c r="AC1194" s="3" t="s">
        <v>37</v>
      </c>
      <c r="AE1194" s="3" t="s">
        <v>120</v>
      </c>
      <c r="AF1194" s="3">
        <v>27.96177144581565</v>
      </c>
      <c r="AG1194" s="3">
        <v>39.811078162492173</v>
      </c>
    </row>
    <row r="1195" spans="1:33" x14ac:dyDescent="0.55000000000000004">
      <c r="A1195" s="3">
        <v>1194</v>
      </c>
      <c r="C1195" s="3" t="s">
        <v>158</v>
      </c>
      <c r="D1195" s="3" t="s">
        <v>159</v>
      </c>
      <c r="F1195" s="3" t="s">
        <v>194</v>
      </c>
      <c r="G1195" s="3" t="s">
        <v>38</v>
      </c>
      <c r="H1195" s="3" t="s">
        <v>10</v>
      </c>
      <c r="I1195" s="3" t="s">
        <v>38</v>
      </c>
      <c r="L1195" s="3" t="s">
        <v>158</v>
      </c>
      <c r="N1195" s="3" t="s">
        <v>9</v>
      </c>
      <c r="O1195" s="3" t="s">
        <v>195</v>
      </c>
      <c r="P1195" s="3" t="s">
        <v>196</v>
      </c>
      <c r="S1195" s="3" t="s">
        <v>47</v>
      </c>
      <c r="T1195" s="3" t="s">
        <v>65</v>
      </c>
      <c r="Z1195" s="3" t="s">
        <v>78</v>
      </c>
      <c r="AC1195" s="3" t="s">
        <v>37</v>
      </c>
      <c r="AE1195" s="3" t="s">
        <v>120</v>
      </c>
      <c r="AF1195" s="3">
        <v>114.6232892772955</v>
      </c>
      <c r="AG1195" s="3">
        <v>285.99175666681907</v>
      </c>
    </row>
    <row r="1196" spans="1:33" x14ac:dyDescent="0.55000000000000004">
      <c r="A1196" s="3">
        <v>1195</v>
      </c>
      <c r="C1196" s="3" t="s">
        <v>158</v>
      </c>
      <c r="D1196" s="3" t="s">
        <v>159</v>
      </c>
      <c r="F1196" s="3" t="s">
        <v>194</v>
      </c>
      <c r="G1196" s="3" t="s">
        <v>38</v>
      </c>
      <c r="H1196" s="3" t="s">
        <v>10</v>
      </c>
      <c r="I1196" s="3" t="s">
        <v>38</v>
      </c>
      <c r="L1196" s="3" t="s">
        <v>158</v>
      </c>
      <c r="N1196" s="3" t="s">
        <v>9</v>
      </c>
      <c r="O1196" s="3" t="s">
        <v>195</v>
      </c>
      <c r="P1196" s="3" t="s">
        <v>196</v>
      </c>
      <c r="S1196" s="3" t="s">
        <v>71</v>
      </c>
      <c r="T1196" s="3" t="s">
        <v>72</v>
      </c>
      <c r="AB1196" s="3" t="s">
        <v>106</v>
      </c>
      <c r="AC1196" s="3" t="s">
        <v>37</v>
      </c>
      <c r="AE1196" s="3" t="s">
        <v>120</v>
      </c>
      <c r="AF1196" s="3">
        <v>324.2275781590522</v>
      </c>
      <c r="AG1196" s="3">
        <v>895.60049362467407</v>
      </c>
    </row>
    <row r="1197" spans="1:33" x14ac:dyDescent="0.55000000000000004">
      <c r="A1197" s="3">
        <v>1196</v>
      </c>
      <c r="C1197" s="3" t="s">
        <v>158</v>
      </c>
      <c r="D1197" s="3" t="s">
        <v>159</v>
      </c>
      <c r="F1197" s="3" t="s">
        <v>194</v>
      </c>
      <c r="G1197" s="3" t="s">
        <v>38</v>
      </c>
      <c r="H1197" s="3" t="s">
        <v>10</v>
      </c>
      <c r="I1197" s="3" t="s">
        <v>38</v>
      </c>
      <c r="L1197" s="3" t="s">
        <v>158</v>
      </c>
      <c r="N1197" s="3" t="s">
        <v>9</v>
      </c>
      <c r="O1197" s="3" t="s">
        <v>195</v>
      </c>
      <c r="P1197" s="3" t="s">
        <v>196</v>
      </c>
      <c r="S1197" s="3" t="s">
        <v>75</v>
      </c>
      <c r="T1197" s="3" t="s">
        <v>144</v>
      </c>
      <c r="AC1197" s="3" t="s">
        <v>37</v>
      </c>
      <c r="AE1197" s="3" t="s">
        <v>120</v>
      </c>
      <c r="AF1197" s="3">
        <v>2.1018736425311171</v>
      </c>
      <c r="AG1197" s="3">
        <v>0.27597531474095338</v>
      </c>
    </row>
    <row r="1198" spans="1:33" x14ac:dyDescent="0.55000000000000004">
      <c r="A1198" s="3">
        <v>1197</v>
      </c>
      <c r="C1198" s="3" t="s">
        <v>158</v>
      </c>
      <c r="D1198" s="3" t="s">
        <v>159</v>
      </c>
      <c r="F1198" s="3" t="s">
        <v>194</v>
      </c>
      <c r="G1198" s="3" t="s">
        <v>38</v>
      </c>
      <c r="H1198" s="3" t="s">
        <v>10</v>
      </c>
      <c r="I1198" s="3" t="s">
        <v>38</v>
      </c>
      <c r="L1198" s="3" t="s">
        <v>158</v>
      </c>
      <c r="N1198" s="3" t="s">
        <v>9</v>
      </c>
      <c r="O1198" s="3" t="s">
        <v>195</v>
      </c>
      <c r="P1198" s="3" t="s">
        <v>196</v>
      </c>
      <c r="S1198" s="3" t="s">
        <v>71</v>
      </c>
      <c r="T1198" s="3" t="s">
        <v>73</v>
      </c>
      <c r="AB1198" s="3" t="s">
        <v>106</v>
      </c>
      <c r="AC1198" s="3" t="s">
        <v>37</v>
      </c>
      <c r="AE1198" s="3" t="s">
        <v>120</v>
      </c>
      <c r="AF1198" s="3">
        <v>29.23173763377941</v>
      </c>
      <c r="AG1198" s="3">
        <v>7.1700261514064723</v>
      </c>
    </row>
    <row r="1199" spans="1:33" x14ac:dyDescent="0.55000000000000004">
      <c r="A1199" s="3">
        <v>1198</v>
      </c>
      <c r="C1199" s="3" t="s">
        <v>158</v>
      </c>
      <c r="D1199" s="3" t="s">
        <v>159</v>
      </c>
      <c r="F1199" s="3" t="s">
        <v>194</v>
      </c>
      <c r="G1199" s="3" t="s">
        <v>38</v>
      </c>
      <c r="H1199" s="3" t="s">
        <v>10</v>
      </c>
      <c r="I1199" s="3" t="s">
        <v>38</v>
      </c>
      <c r="L1199" s="3" t="s">
        <v>158</v>
      </c>
      <c r="N1199" s="3" t="s">
        <v>9</v>
      </c>
      <c r="O1199" s="3" t="s">
        <v>195</v>
      </c>
      <c r="P1199" s="3" t="s">
        <v>196</v>
      </c>
      <c r="S1199" s="3" t="s">
        <v>76</v>
      </c>
      <c r="T1199" s="3" t="s">
        <v>57</v>
      </c>
      <c r="U1199" s="3" t="s">
        <v>86</v>
      </c>
      <c r="AC1199" s="3" t="s">
        <v>37</v>
      </c>
      <c r="AE1199" s="3" t="s">
        <v>120</v>
      </c>
      <c r="AF1199" s="3">
        <v>20.27310180970079</v>
      </c>
      <c r="AG1199" s="3">
        <v>21.76893168146789</v>
      </c>
    </row>
    <row r="1200" spans="1:33" x14ac:dyDescent="0.55000000000000004">
      <c r="A1200" s="3">
        <v>1199</v>
      </c>
      <c r="C1200" s="3" t="s">
        <v>158</v>
      </c>
      <c r="D1200" s="3" t="s">
        <v>159</v>
      </c>
      <c r="F1200" s="3" t="s">
        <v>194</v>
      </c>
      <c r="G1200" s="3" t="s">
        <v>38</v>
      </c>
      <c r="H1200" s="3" t="s">
        <v>10</v>
      </c>
      <c r="I1200" s="3" t="s">
        <v>38</v>
      </c>
      <c r="L1200" s="3" t="s">
        <v>158</v>
      </c>
      <c r="N1200" s="3" t="s">
        <v>9</v>
      </c>
      <c r="O1200" s="3" t="s">
        <v>195</v>
      </c>
      <c r="P1200" s="3" t="s">
        <v>196</v>
      </c>
      <c r="S1200" s="3" t="s">
        <v>76</v>
      </c>
      <c r="T1200" s="3" t="s">
        <v>57</v>
      </c>
      <c r="U1200" s="3" t="s">
        <v>86</v>
      </c>
      <c r="AC1200" s="3" t="s">
        <v>37</v>
      </c>
      <c r="AE1200" s="3" t="s">
        <v>120</v>
      </c>
      <c r="AF1200" s="3">
        <v>7.9345847550495501</v>
      </c>
      <c r="AG1200" s="3">
        <v>3.933552085983556</v>
      </c>
    </row>
    <row r="1201" spans="1:33" x14ac:dyDescent="0.55000000000000004">
      <c r="A1201" s="3">
        <v>1200</v>
      </c>
      <c r="C1201" s="3" t="s">
        <v>158</v>
      </c>
      <c r="D1201" s="3" t="s">
        <v>159</v>
      </c>
      <c r="F1201" s="3" t="s">
        <v>194</v>
      </c>
      <c r="G1201" s="3" t="s">
        <v>38</v>
      </c>
      <c r="H1201" s="3" t="s">
        <v>10</v>
      </c>
      <c r="I1201" s="3" t="s">
        <v>38</v>
      </c>
      <c r="L1201" s="3" t="s">
        <v>158</v>
      </c>
      <c r="N1201" s="3" t="s">
        <v>9</v>
      </c>
      <c r="O1201" s="3" t="s">
        <v>195</v>
      </c>
      <c r="P1201" s="3" t="s">
        <v>196</v>
      </c>
      <c r="S1201" s="3" t="s">
        <v>76</v>
      </c>
      <c r="T1201" s="3" t="s">
        <v>57</v>
      </c>
      <c r="U1201" s="3" t="s">
        <v>86</v>
      </c>
      <c r="AC1201" s="3" t="s">
        <v>37</v>
      </c>
      <c r="AE1201" s="3" t="s">
        <v>120</v>
      </c>
      <c r="AF1201" s="3">
        <v>7.9791992036556003</v>
      </c>
      <c r="AG1201" s="3">
        <v>3.9754238317377251</v>
      </c>
    </row>
    <row r="1202" spans="1:33" x14ac:dyDescent="0.55000000000000004">
      <c r="A1202" s="3">
        <v>1201</v>
      </c>
      <c r="C1202" s="3" t="s">
        <v>158</v>
      </c>
      <c r="D1202" s="3" t="s">
        <v>159</v>
      </c>
      <c r="F1202" s="3" t="s">
        <v>194</v>
      </c>
      <c r="G1202" s="3" t="s">
        <v>38</v>
      </c>
      <c r="H1202" s="3" t="s">
        <v>10</v>
      </c>
      <c r="I1202" s="3" t="s">
        <v>38</v>
      </c>
      <c r="L1202" s="3" t="s">
        <v>158</v>
      </c>
      <c r="N1202" s="3" t="s">
        <v>9</v>
      </c>
      <c r="O1202" s="3" t="s">
        <v>195</v>
      </c>
      <c r="P1202" s="3" t="s">
        <v>196</v>
      </c>
      <c r="S1202" s="3" t="s">
        <v>76</v>
      </c>
      <c r="T1202" s="3" t="s">
        <v>56</v>
      </c>
      <c r="U1202" s="3" t="s">
        <v>79</v>
      </c>
      <c r="AC1202" s="3" t="s">
        <v>37</v>
      </c>
      <c r="AE1202" s="3" t="s">
        <v>120</v>
      </c>
      <c r="AF1202" s="3">
        <v>12.038788255021879</v>
      </c>
      <c r="AG1202" s="3">
        <v>7.9986317411930363</v>
      </c>
    </row>
    <row r="1203" spans="1:33" x14ac:dyDescent="0.55000000000000004">
      <c r="A1203" s="3">
        <v>1202</v>
      </c>
      <c r="C1203" s="3" t="s">
        <v>158</v>
      </c>
      <c r="D1203" s="3" t="s">
        <v>159</v>
      </c>
      <c r="F1203" s="3" t="s">
        <v>194</v>
      </c>
      <c r="G1203" s="3" t="s">
        <v>38</v>
      </c>
      <c r="H1203" s="3" t="s">
        <v>10</v>
      </c>
      <c r="I1203" s="3" t="s">
        <v>38</v>
      </c>
      <c r="L1203" s="3" t="s">
        <v>158</v>
      </c>
      <c r="N1203" s="3" t="s">
        <v>9</v>
      </c>
      <c r="O1203" s="3" t="s">
        <v>195</v>
      </c>
      <c r="P1203" s="3" t="s">
        <v>196</v>
      </c>
      <c r="S1203" s="3" t="s">
        <v>76</v>
      </c>
      <c r="T1203" s="3" t="s">
        <v>56</v>
      </c>
      <c r="U1203" s="3" t="s">
        <v>79</v>
      </c>
      <c r="AC1203" s="3" t="s">
        <v>37</v>
      </c>
      <c r="AE1203" s="3" t="s">
        <v>120</v>
      </c>
      <c r="AF1203" s="3">
        <v>16.054758882089569</v>
      </c>
      <c r="AG1203" s="3">
        <v>12.09420063739525</v>
      </c>
    </row>
    <row r="1204" spans="1:33" x14ac:dyDescent="0.55000000000000004">
      <c r="A1204" s="3">
        <v>1203</v>
      </c>
      <c r="C1204" s="3" t="s">
        <v>158</v>
      </c>
      <c r="D1204" s="3" t="s">
        <v>159</v>
      </c>
      <c r="F1204" s="3" t="s">
        <v>194</v>
      </c>
      <c r="G1204" s="3" t="s">
        <v>38</v>
      </c>
      <c r="H1204" s="3" t="s">
        <v>10</v>
      </c>
      <c r="I1204" s="3" t="s">
        <v>38</v>
      </c>
      <c r="L1204" s="3" t="s">
        <v>158</v>
      </c>
      <c r="N1204" s="3" t="s">
        <v>9</v>
      </c>
      <c r="O1204" s="3" t="s">
        <v>195</v>
      </c>
      <c r="P1204" s="3" t="s">
        <v>196</v>
      </c>
      <c r="S1204" s="3" t="s">
        <v>76</v>
      </c>
      <c r="T1204" s="3" t="s">
        <v>57</v>
      </c>
      <c r="U1204" s="3" t="s">
        <v>86</v>
      </c>
      <c r="AC1204" s="3" t="s">
        <v>37</v>
      </c>
      <c r="AE1204" s="3" t="s">
        <v>120</v>
      </c>
      <c r="AF1204" s="3">
        <v>60.34154171358297</v>
      </c>
      <c r="AG1204" s="3">
        <v>188.45975598918511</v>
      </c>
    </row>
    <row r="1205" spans="1:33" x14ac:dyDescent="0.55000000000000004">
      <c r="A1205" s="3">
        <v>1204</v>
      </c>
      <c r="C1205" s="3" t="s">
        <v>158</v>
      </c>
      <c r="D1205" s="3" t="s">
        <v>159</v>
      </c>
      <c r="F1205" s="3" t="s">
        <v>194</v>
      </c>
      <c r="G1205" s="3" t="s">
        <v>38</v>
      </c>
      <c r="H1205" s="3" t="s">
        <v>10</v>
      </c>
      <c r="I1205" s="3" t="s">
        <v>38</v>
      </c>
      <c r="L1205" s="3" t="s">
        <v>158</v>
      </c>
      <c r="N1205" s="3" t="s">
        <v>9</v>
      </c>
      <c r="O1205" s="3" t="s">
        <v>195</v>
      </c>
      <c r="P1205" s="3" t="s">
        <v>196</v>
      </c>
      <c r="S1205" s="3" t="s">
        <v>76</v>
      </c>
      <c r="T1205" s="3" t="s">
        <v>56</v>
      </c>
      <c r="U1205" s="3" t="s">
        <v>121</v>
      </c>
      <c r="AC1205" s="3" t="s">
        <v>37</v>
      </c>
      <c r="AD1205" s="3" t="s">
        <v>222</v>
      </c>
      <c r="AE1205" s="3" t="s">
        <v>120</v>
      </c>
      <c r="AF1205" s="3">
        <v>79.814097254450445</v>
      </c>
      <c r="AG1205" s="3">
        <v>15.04001660471797</v>
      </c>
    </row>
    <row r="1206" spans="1:33" x14ac:dyDescent="0.55000000000000004">
      <c r="A1206" s="3">
        <v>1205</v>
      </c>
      <c r="C1206" s="3" t="s">
        <v>158</v>
      </c>
      <c r="D1206" s="3" t="s">
        <v>159</v>
      </c>
      <c r="F1206" s="3" t="s">
        <v>194</v>
      </c>
      <c r="G1206" s="3" t="s">
        <v>38</v>
      </c>
      <c r="H1206" s="3" t="s">
        <v>10</v>
      </c>
      <c r="I1206" s="3" t="s">
        <v>38</v>
      </c>
      <c r="L1206" s="3" t="s">
        <v>158</v>
      </c>
      <c r="N1206" s="3" t="s">
        <v>9</v>
      </c>
      <c r="O1206" s="3" t="s">
        <v>195</v>
      </c>
      <c r="P1206" s="3" t="s">
        <v>196</v>
      </c>
      <c r="S1206" s="3" t="s">
        <v>76</v>
      </c>
      <c r="T1206" s="3" t="s">
        <v>56</v>
      </c>
      <c r="U1206" s="3" t="s">
        <v>81</v>
      </c>
      <c r="AC1206" s="3" t="s">
        <v>37</v>
      </c>
      <c r="AE1206" s="3" t="s">
        <v>120</v>
      </c>
      <c r="AF1206" s="3">
        <v>90.820186861455539</v>
      </c>
      <c r="AG1206" s="3">
        <v>71.935224722192629</v>
      </c>
    </row>
    <row r="1207" spans="1:33" x14ac:dyDescent="0.55000000000000004">
      <c r="A1207" s="3">
        <v>1206</v>
      </c>
      <c r="C1207" s="3" t="s">
        <v>158</v>
      </c>
      <c r="D1207" s="3" t="s">
        <v>159</v>
      </c>
      <c r="F1207" s="3" t="s">
        <v>194</v>
      </c>
      <c r="G1207" s="3" t="s">
        <v>38</v>
      </c>
      <c r="H1207" s="3" t="s">
        <v>10</v>
      </c>
      <c r="I1207" s="3" t="s">
        <v>38</v>
      </c>
      <c r="L1207" s="3" t="s">
        <v>158</v>
      </c>
      <c r="N1207" s="3" t="s">
        <v>9</v>
      </c>
      <c r="O1207" s="3" t="s">
        <v>195</v>
      </c>
      <c r="P1207" s="3" t="s">
        <v>196</v>
      </c>
      <c r="S1207" s="3" t="s">
        <v>76</v>
      </c>
      <c r="T1207" s="3" t="s">
        <v>56</v>
      </c>
      <c r="U1207" s="3" t="s">
        <v>77</v>
      </c>
      <c r="AC1207" s="3" t="s">
        <v>37</v>
      </c>
      <c r="AE1207" s="3" t="s">
        <v>120</v>
      </c>
      <c r="AF1207" s="3">
        <v>73.526181671392621</v>
      </c>
      <c r="AG1207" s="3">
        <v>46.095550343616367</v>
      </c>
    </row>
    <row r="1208" spans="1:33" x14ac:dyDescent="0.55000000000000004">
      <c r="A1208" s="3">
        <v>1207</v>
      </c>
      <c r="C1208" s="3" t="s">
        <v>158</v>
      </c>
      <c r="D1208" s="3" t="s">
        <v>159</v>
      </c>
      <c r="F1208" s="3" t="s">
        <v>194</v>
      </c>
      <c r="G1208" s="3" t="s">
        <v>38</v>
      </c>
      <c r="H1208" s="3" t="s">
        <v>10</v>
      </c>
      <c r="I1208" s="3" t="s">
        <v>38</v>
      </c>
      <c r="L1208" s="3" t="s">
        <v>158</v>
      </c>
      <c r="N1208" s="3" t="s">
        <v>9</v>
      </c>
      <c r="O1208" s="3" t="s">
        <v>195</v>
      </c>
      <c r="P1208" s="3" t="s">
        <v>196</v>
      </c>
      <c r="S1208" s="3" t="s">
        <v>76</v>
      </c>
      <c r="T1208" s="3" t="s">
        <v>56</v>
      </c>
      <c r="U1208" s="3" t="s">
        <v>121</v>
      </c>
      <c r="AC1208" s="3" t="s">
        <v>37</v>
      </c>
      <c r="AD1208" s="3" t="s">
        <v>222</v>
      </c>
      <c r="AE1208" s="3" t="s">
        <v>120</v>
      </c>
      <c r="AF1208" s="3">
        <v>74.776142032968892</v>
      </c>
      <c r="AG1208" s="3">
        <v>14.352963364080511</v>
      </c>
    </row>
    <row r="1209" spans="1:33" x14ac:dyDescent="0.55000000000000004">
      <c r="A1209" s="3">
        <v>1208</v>
      </c>
      <c r="C1209" s="3" t="s">
        <v>158</v>
      </c>
      <c r="D1209" s="3" t="s">
        <v>159</v>
      </c>
      <c r="F1209" s="3" t="s">
        <v>194</v>
      </c>
      <c r="G1209" s="3" t="s">
        <v>38</v>
      </c>
      <c r="H1209" s="3" t="s">
        <v>10</v>
      </c>
      <c r="I1209" s="3" t="s">
        <v>38</v>
      </c>
      <c r="L1209" s="3" t="s">
        <v>158</v>
      </c>
      <c r="N1209" s="3" t="s">
        <v>9</v>
      </c>
      <c r="O1209" s="3" t="s">
        <v>195</v>
      </c>
      <c r="P1209" s="3" t="s">
        <v>196</v>
      </c>
      <c r="S1209" s="3" t="s">
        <v>76</v>
      </c>
      <c r="T1209" s="3" t="s">
        <v>57</v>
      </c>
      <c r="U1209" s="3" t="s">
        <v>86</v>
      </c>
      <c r="AC1209" s="3" t="s">
        <v>37</v>
      </c>
      <c r="AE1209" s="3" t="s">
        <v>120</v>
      </c>
      <c r="AF1209" s="3">
        <v>20.3549013250657</v>
      </c>
      <c r="AG1209" s="3">
        <v>17.707105359441041</v>
      </c>
    </row>
    <row r="1210" spans="1:33" x14ac:dyDescent="0.55000000000000004">
      <c r="A1210" s="3">
        <v>1209</v>
      </c>
      <c r="C1210" s="3" t="s">
        <v>158</v>
      </c>
      <c r="D1210" s="3" t="s">
        <v>159</v>
      </c>
      <c r="F1210" s="3" t="s">
        <v>194</v>
      </c>
      <c r="G1210" s="3" t="s">
        <v>38</v>
      </c>
      <c r="H1210" s="3" t="s">
        <v>10</v>
      </c>
      <c r="I1210" s="3" t="s">
        <v>38</v>
      </c>
      <c r="L1210" s="3" t="s">
        <v>158</v>
      </c>
      <c r="N1210" s="3" t="s">
        <v>9</v>
      </c>
      <c r="O1210" s="3" t="s">
        <v>195</v>
      </c>
      <c r="P1210" s="3" t="s">
        <v>196</v>
      </c>
      <c r="S1210" s="3" t="s">
        <v>71</v>
      </c>
      <c r="T1210" s="3" t="s">
        <v>72</v>
      </c>
      <c r="AB1210" s="3" t="s">
        <v>106</v>
      </c>
      <c r="AC1210" s="3" t="s">
        <v>37</v>
      </c>
      <c r="AE1210" s="3" t="s">
        <v>120</v>
      </c>
      <c r="AF1210" s="3">
        <v>45.284993991428529</v>
      </c>
      <c r="AG1210" s="3">
        <v>48.712080300005923</v>
      </c>
    </row>
    <row r="1211" spans="1:33" x14ac:dyDescent="0.55000000000000004">
      <c r="A1211" s="3">
        <v>1210</v>
      </c>
      <c r="C1211" s="3" t="s">
        <v>158</v>
      </c>
      <c r="D1211" s="3" t="s">
        <v>159</v>
      </c>
      <c r="F1211" s="3" t="s">
        <v>194</v>
      </c>
      <c r="G1211" s="3" t="s">
        <v>38</v>
      </c>
      <c r="H1211" s="3" t="s">
        <v>10</v>
      </c>
      <c r="I1211" s="3" t="s">
        <v>38</v>
      </c>
      <c r="L1211" s="3" t="s">
        <v>158</v>
      </c>
      <c r="N1211" s="3" t="s">
        <v>9</v>
      </c>
      <c r="O1211" s="3" t="s">
        <v>195</v>
      </c>
      <c r="P1211" s="3" t="s">
        <v>196</v>
      </c>
      <c r="S1211" s="3" t="s">
        <v>71</v>
      </c>
      <c r="T1211" s="3" t="s">
        <v>72</v>
      </c>
      <c r="AB1211" s="3" t="s">
        <v>106</v>
      </c>
      <c r="AC1211" s="3" t="s">
        <v>37</v>
      </c>
      <c r="AE1211" s="3" t="s">
        <v>120</v>
      </c>
      <c r="AF1211" s="3">
        <v>22.229003731825781</v>
      </c>
      <c r="AG1211" s="3">
        <v>26.143118607680819</v>
      </c>
    </row>
    <row r="1212" spans="1:33" x14ac:dyDescent="0.55000000000000004">
      <c r="A1212" s="3">
        <v>1211</v>
      </c>
      <c r="C1212" s="3" t="s">
        <v>158</v>
      </c>
      <c r="D1212" s="3" t="s">
        <v>159</v>
      </c>
      <c r="F1212" s="3" t="s">
        <v>194</v>
      </c>
      <c r="G1212" s="3" t="s">
        <v>38</v>
      </c>
      <c r="H1212" s="3" t="s">
        <v>10</v>
      </c>
      <c r="I1212" s="3" t="s">
        <v>38</v>
      </c>
      <c r="L1212" s="3" t="s">
        <v>158</v>
      </c>
      <c r="N1212" s="3" t="s">
        <v>9</v>
      </c>
      <c r="O1212" s="3" t="s">
        <v>195</v>
      </c>
      <c r="P1212" s="3" t="s">
        <v>196</v>
      </c>
      <c r="S1212" s="3" t="s">
        <v>76</v>
      </c>
      <c r="T1212" s="3" t="s">
        <v>56</v>
      </c>
      <c r="U1212" s="3" t="s">
        <v>121</v>
      </c>
      <c r="AB1212" s="3" t="s">
        <v>88</v>
      </c>
      <c r="AC1212" s="3" t="s">
        <v>37</v>
      </c>
      <c r="AE1212" s="3" t="s">
        <v>120</v>
      </c>
      <c r="AF1212" s="3">
        <v>25.797273019771339</v>
      </c>
      <c r="AG1212" s="3">
        <v>5.7116949105615582</v>
      </c>
    </row>
    <row r="1213" spans="1:33" x14ac:dyDescent="0.55000000000000004">
      <c r="A1213" s="3">
        <v>1212</v>
      </c>
      <c r="C1213" s="3" t="s">
        <v>158</v>
      </c>
      <c r="D1213" s="3" t="s">
        <v>159</v>
      </c>
      <c r="F1213" s="3" t="s">
        <v>194</v>
      </c>
      <c r="G1213" s="3" t="s">
        <v>38</v>
      </c>
      <c r="H1213" s="3" t="s">
        <v>10</v>
      </c>
      <c r="I1213" s="3" t="s">
        <v>38</v>
      </c>
      <c r="L1213" s="3" t="s">
        <v>158</v>
      </c>
      <c r="N1213" s="3" t="s">
        <v>9</v>
      </c>
      <c r="O1213" s="3" t="s">
        <v>195</v>
      </c>
      <c r="P1213" s="3" t="s">
        <v>196</v>
      </c>
      <c r="S1213" s="3" t="s">
        <v>76</v>
      </c>
      <c r="T1213" s="3" t="s">
        <v>56</v>
      </c>
      <c r="U1213" s="3" t="s">
        <v>121</v>
      </c>
      <c r="AC1213" s="3" t="s">
        <v>37</v>
      </c>
      <c r="AD1213" s="3" t="s">
        <v>222</v>
      </c>
      <c r="AE1213" s="3" t="s">
        <v>120</v>
      </c>
      <c r="AF1213" s="3">
        <v>58.421635170208333</v>
      </c>
      <c r="AG1213" s="3">
        <v>10.6748607851525</v>
      </c>
    </row>
    <row r="1214" spans="1:33" x14ac:dyDescent="0.55000000000000004">
      <c r="A1214" s="3">
        <v>1213</v>
      </c>
      <c r="C1214" s="3" t="s">
        <v>158</v>
      </c>
      <c r="D1214" s="3" t="s">
        <v>159</v>
      </c>
      <c r="F1214" s="3" t="s">
        <v>194</v>
      </c>
      <c r="G1214" s="3" t="s">
        <v>38</v>
      </c>
      <c r="H1214" s="3" t="s">
        <v>10</v>
      </c>
      <c r="I1214" s="3" t="s">
        <v>38</v>
      </c>
      <c r="L1214" s="3" t="s">
        <v>158</v>
      </c>
      <c r="N1214" s="3" t="s">
        <v>9</v>
      </c>
      <c r="O1214" s="3" t="s">
        <v>195</v>
      </c>
      <c r="P1214" s="3" t="s">
        <v>196</v>
      </c>
      <c r="S1214" s="3" t="s">
        <v>76</v>
      </c>
      <c r="T1214" s="3" t="s">
        <v>56</v>
      </c>
      <c r="U1214" s="3" t="s">
        <v>81</v>
      </c>
      <c r="AC1214" s="3" t="s">
        <v>37</v>
      </c>
      <c r="AE1214" s="3" t="s">
        <v>120</v>
      </c>
      <c r="AF1214" s="3">
        <v>27.441807201186009</v>
      </c>
      <c r="AG1214" s="3">
        <v>17.147805161996089</v>
      </c>
    </row>
    <row r="1215" spans="1:33" x14ac:dyDescent="0.55000000000000004">
      <c r="A1215" s="3">
        <v>1214</v>
      </c>
      <c r="C1215" s="3" t="s">
        <v>158</v>
      </c>
      <c r="D1215" s="3" t="s">
        <v>159</v>
      </c>
      <c r="F1215" s="3" t="s">
        <v>194</v>
      </c>
      <c r="G1215" s="3" t="s">
        <v>38</v>
      </c>
      <c r="H1215" s="3" t="s">
        <v>10</v>
      </c>
      <c r="I1215" s="3" t="s">
        <v>38</v>
      </c>
      <c r="L1215" s="3" t="s">
        <v>158</v>
      </c>
      <c r="N1215" s="3" t="s">
        <v>9</v>
      </c>
      <c r="O1215" s="3" t="s">
        <v>195</v>
      </c>
      <c r="P1215" s="3" t="s">
        <v>196</v>
      </c>
      <c r="S1215" s="3" t="s">
        <v>76</v>
      </c>
      <c r="T1215" s="3" t="s">
        <v>56</v>
      </c>
      <c r="U1215" s="3" t="s">
        <v>81</v>
      </c>
      <c r="AC1215" s="3" t="s">
        <v>37</v>
      </c>
      <c r="AE1215" s="3" t="s">
        <v>120</v>
      </c>
      <c r="AF1215" s="3">
        <v>4.964753649450607</v>
      </c>
      <c r="AG1215" s="3">
        <v>0.94821345869921991</v>
      </c>
    </row>
    <row r="1216" spans="1:33" x14ac:dyDescent="0.55000000000000004">
      <c r="A1216" s="3">
        <v>1215</v>
      </c>
      <c r="C1216" s="3" t="s">
        <v>158</v>
      </c>
      <c r="D1216" s="3" t="s">
        <v>159</v>
      </c>
      <c r="F1216" s="3" t="s">
        <v>194</v>
      </c>
      <c r="G1216" s="3" t="s">
        <v>38</v>
      </c>
      <c r="H1216" s="3" t="s">
        <v>10</v>
      </c>
      <c r="I1216" s="3" t="s">
        <v>38</v>
      </c>
      <c r="L1216" s="3" t="s">
        <v>158</v>
      </c>
      <c r="N1216" s="3" t="s">
        <v>9</v>
      </c>
      <c r="O1216" s="3" t="s">
        <v>195</v>
      </c>
      <c r="P1216" s="3" t="s">
        <v>196</v>
      </c>
      <c r="S1216" s="3" t="s">
        <v>76</v>
      </c>
      <c r="T1216" s="3" t="s">
        <v>56</v>
      </c>
      <c r="U1216" s="3" t="s">
        <v>79</v>
      </c>
      <c r="AC1216" s="3" t="s">
        <v>37</v>
      </c>
      <c r="AE1216" s="3" t="s">
        <v>120</v>
      </c>
      <c r="AF1216" s="3">
        <v>9.968256707185903</v>
      </c>
      <c r="AG1216" s="3">
        <v>5.9480242480242316</v>
      </c>
    </row>
    <row r="1217" spans="1:33" x14ac:dyDescent="0.55000000000000004">
      <c r="A1217" s="3">
        <v>1216</v>
      </c>
      <c r="C1217" s="3" t="s">
        <v>158</v>
      </c>
      <c r="D1217" s="3" t="s">
        <v>159</v>
      </c>
      <c r="F1217" s="3" t="s">
        <v>194</v>
      </c>
      <c r="G1217" s="3" t="s">
        <v>38</v>
      </c>
      <c r="H1217" s="3" t="s">
        <v>10</v>
      </c>
      <c r="I1217" s="3" t="s">
        <v>38</v>
      </c>
      <c r="L1217" s="3" t="s">
        <v>158</v>
      </c>
      <c r="N1217" s="3" t="s">
        <v>9</v>
      </c>
      <c r="O1217" s="3" t="s">
        <v>195</v>
      </c>
      <c r="P1217" s="3" t="s">
        <v>196</v>
      </c>
      <c r="S1217" s="3" t="s">
        <v>76</v>
      </c>
      <c r="T1217" s="3" t="s">
        <v>56</v>
      </c>
      <c r="U1217" s="3" t="s">
        <v>81</v>
      </c>
      <c r="AB1217" s="3" t="s">
        <v>88</v>
      </c>
      <c r="AC1217" s="3" t="s">
        <v>37</v>
      </c>
      <c r="AE1217" s="3" t="s">
        <v>120</v>
      </c>
      <c r="AF1217" s="3">
        <v>85.033657648812252</v>
      </c>
      <c r="AG1217" s="3">
        <v>95.828022798532459</v>
      </c>
    </row>
    <row r="1218" spans="1:33" x14ac:dyDescent="0.55000000000000004">
      <c r="A1218" s="3">
        <v>1217</v>
      </c>
      <c r="C1218" s="3" t="s">
        <v>158</v>
      </c>
      <c r="D1218" s="3" t="s">
        <v>159</v>
      </c>
      <c r="F1218" s="3" t="s">
        <v>194</v>
      </c>
      <c r="G1218" s="3" t="s">
        <v>38</v>
      </c>
      <c r="H1218" s="3" t="s">
        <v>10</v>
      </c>
      <c r="I1218" s="3" t="s">
        <v>38</v>
      </c>
      <c r="L1218" s="3" t="s">
        <v>158</v>
      </c>
      <c r="N1218" s="3" t="s">
        <v>9</v>
      </c>
      <c r="O1218" s="3" t="s">
        <v>195</v>
      </c>
      <c r="P1218" s="3" t="s">
        <v>196</v>
      </c>
      <c r="S1218" s="3" t="s">
        <v>76</v>
      </c>
      <c r="T1218" s="3" t="s">
        <v>56</v>
      </c>
      <c r="U1218" s="3" t="s">
        <v>79</v>
      </c>
      <c r="AB1218" s="3" t="s">
        <v>88</v>
      </c>
      <c r="AC1218" s="3" t="s">
        <v>37</v>
      </c>
      <c r="AE1218" s="3" t="s">
        <v>120</v>
      </c>
      <c r="AF1218" s="3">
        <v>9.7530398254330564</v>
      </c>
      <c r="AG1218" s="3">
        <v>5.612199544567634</v>
      </c>
    </row>
    <row r="1219" spans="1:33" x14ac:dyDescent="0.55000000000000004">
      <c r="A1219" s="3">
        <v>1218</v>
      </c>
      <c r="C1219" s="3" t="s">
        <v>158</v>
      </c>
      <c r="D1219" s="3" t="s">
        <v>159</v>
      </c>
      <c r="F1219" s="3" t="s">
        <v>194</v>
      </c>
      <c r="G1219" s="3" t="s">
        <v>38</v>
      </c>
      <c r="H1219" s="3" t="s">
        <v>10</v>
      </c>
      <c r="I1219" s="3" t="s">
        <v>38</v>
      </c>
      <c r="L1219" s="3" t="s">
        <v>158</v>
      </c>
      <c r="N1219" s="3" t="s">
        <v>9</v>
      </c>
      <c r="O1219" s="3" t="s">
        <v>195</v>
      </c>
      <c r="P1219" s="3" t="s">
        <v>196</v>
      </c>
      <c r="S1219" s="3" t="s">
        <v>76</v>
      </c>
      <c r="T1219" s="3" t="s">
        <v>56</v>
      </c>
      <c r="U1219" s="3" t="s">
        <v>81</v>
      </c>
      <c r="AC1219" s="3" t="s">
        <v>37</v>
      </c>
      <c r="AE1219" s="3" t="s">
        <v>120</v>
      </c>
      <c r="AF1219" s="3">
        <v>27.20829753173836</v>
      </c>
      <c r="AG1219" s="3">
        <v>16.17457636067552</v>
      </c>
    </row>
    <row r="1220" spans="1:33" x14ac:dyDescent="0.55000000000000004">
      <c r="A1220" s="3">
        <v>1219</v>
      </c>
      <c r="C1220" s="3" t="s">
        <v>158</v>
      </c>
      <c r="D1220" s="3" t="s">
        <v>159</v>
      </c>
      <c r="F1220" s="3" t="s">
        <v>194</v>
      </c>
      <c r="G1220" s="3" t="s">
        <v>38</v>
      </c>
      <c r="H1220" s="3" t="s">
        <v>10</v>
      </c>
      <c r="I1220" s="3" t="s">
        <v>38</v>
      </c>
      <c r="L1220" s="3" t="s">
        <v>158</v>
      </c>
      <c r="N1220" s="3" t="s">
        <v>9</v>
      </c>
      <c r="O1220" s="3" t="s">
        <v>195</v>
      </c>
      <c r="P1220" s="3" t="s">
        <v>196</v>
      </c>
      <c r="S1220" s="3" t="s">
        <v>76</v>
      </c>
      <c r="T1220" s="3" t="s">
        <v>56</v>
      </c>
      <c r="U1220" s="3" t="s">
        <v>121</v>
      </c>
      <c r="AC1220" s="3" t="s">
        <v>37</v>
      </c>
      <c r="AD1220" s="3" t="s">
        <v>222</v>
      </c>
      <c r="AE1220" s="3" t="s">
        <v>120</v>
      </c>
      <c r="AF1220" s="3">
        <v>12.656441909212109</v>
      </c>
      <c r="AG1220" s="3">
        <v>2.2735478138024781</v>
      </c>
    </row>
    <row r="1221" spans="1:33" x14ac:dyDescent="0.55000000000000004">
      <c r="A1221" s="3">
        <v>1220</v>
      </c>
      <c r="C1221" s="3" t="s">
        <v>158</v>
      </c>
      <c r="D1221" s="3" t="s">
        <v>159</v>
      </c>
      <c r="F1221" s="3" t="s">
        <v>194</v>
      </c>
      <c r="G1221" s="3" t="s">
        <v>38</v>
      </c>
      <c r="H1221" s="3" t="s">
        <v>10</v>
      </c>
      <c r="I1221" s="3" t="s">
        <v>38</v>
      </c>
      <c r="L1221" s="3" t="s">
        <v>158</v>
      </c>
      <c r="N1221" s="3" t="s">
        <v>9</v>
      </c>
      <c r="O1221" s="3" t="s">
        <v>195</v>
      </c>
      <c r="P1221" s="3" t="s">
        <v>196</v>
      </c>
      <c r="S1221" s="3" t="s">
        <v>76</v>
      </c>
      <c r="T1221" s="3" t="s">
        <v>57</v>
      </c>
      <c r="U1221" s="3" t="s">
        <v>82</v>
      </c>
      <c r="AC1221" s="3" t="s">
        <v>37</v>
      </c>
      <c r="AE1221" s="3" t="s">
        <v>120</v>
      </c>
      <c r="AF1221" s="3">
        <v>56.60305166005778</v>
      </c>
      <c r="AG1221" s="3">
        <v>99.864457498503171</v>
      </c>
    </row>
    <row r="1222" spans="1:33" x14ac:dyDescent="0.55000000000000004">
      <c r="A1222" s="3">
        <v>1221</v>
      </c>
      <c r="C1222" s="3" t="s">
        <v>158</v>
      </c>
      <c r="D1222" s="3" t="s">
        <v>159</v>
      </c>
      <c r="F1222" s="3" t="s">
        <v>194</v>
      </c>
      <c r="G1222" s="3" t="s">
        <v>38</v>
      </c>
      <c r="H1222" s="3" t="s">
        <v>10</v>
      </c>
      <c r="I1222" s="3" t="s">
        <v>38</v>
      </c>
      <c r="L1222" s="3" t="s">
        <v>158</v>
      </c>
      <c r="N1222" s="3" t="s">
        <v>9</v>
      </c>
      <c r="O1222" s="3" t="s">
        <v>195</v>
      </c>
      <c r="P1222" s="3" t="s">
        <v>196</v>
      </c>
      <c r="S1222" s="3" t="s">
        <v>76</v>
      </c>
      <c r="T1222" s="3" t="s">
        <v>57</v>
      </c>
      <c r="U1222" s="3" t="s">
        <v>86</v>
      </c>
      <c r="AC1222" s="3" t="s">
        <v>37</v>
      </c>
      <c r="AE1222" s="3" t="s">
        <v>120</v>
      </c>
      <c r="AF1222" s="3">
        <v>33.993995806883959</v>
      </c>
      <c r="AG1222" s="3">
        <v>42.221676562667582</v>
      </c>
    </row>
    <row r="1223" spans="1:33" x14ac:dyDescent="0.55000000000000004">
      <c r="A1223" s="3">
        <v>1222</v>
      </c>
      <c r="C1223" s="3" t="s">
        <v>158</v>
      </c>
      <c r="D1223" s="3" t="s">
        <v>159</v>
      </c>
      <c r="F1223" s="3" t="s">
        <v>194</v>
      </c>
      <c r="G1223" s="3" t="s">
        <v>38</v>
      </c>
      <c r="H1223" s="3" t="s">
        <v>10</v>
      </c>
      <c r="I1223" s="3" t="s">
        <v>38</v>
      </c>
      <c r="L1223" s="3" t="s">
        <v>158</v>
      </c>
      <c r="N1223" s="3" t="s">
        <v>9</v>
      </c>
      <c r="O1223" s="3" t="s">
        <v>195</v>
      </c>
      <c r="P1223" s="3" t="s">
        <v>196</v>
      </c>
      <c r="S1223" s="3" t="s">
        <v>76</v>
      </c>
      <c r="T1223" s="3" t="s">
        <v>57</v>
      </c>
      <c r="U1223" s="3" t="s">
        <v>82</v>
      </c>
      <c r="AC1223" s="3" t="s">
        <v>37</v>
      </c>
      <c r="AE1223" s="3" t="s">
        <v>120</v>
      </c>
      <c r="AF1223" s="3">
        <v>50.089765076555551</v>
      </c>
      <c r="AG1223" s="3">
        <v>30.696823175105699</v>
      </c>
    </row>
    <row r="1224" spans="1:33" x14ac:dyDescent="0.55000000000000004">
      <c r="A1224" s="3">
        <v>1223</v>
      </c>
      <c r="C1224" s="3" t="s">
        <v>158</v>
      </c>
      <c r="D1224" s="3" t="s">
        <v>159</v>
      </c>
      <c r="F1224" s="3" t="s">
        <v>194</v>
      </c>
      <c r="G1224" s="3" t="s">
        <v>38</v>
      </c>
      <c r="H1224" s="3" t="s">
        <v>10</v>
      </c>
      <c r="I1224" s="3" t="s">
        <v>38</v>
      </c>
      <c r="L1224" s="3" t="s">
        <v>158</v>
      </c>
      <c r="N1224" s="3" t="s">
        <v>9</v>
      </c>
      <c r="O1224" s="3" t="s">
        <v>195</v>
      </c>
      <c r="P1224" s="3" t="s">
        <v>196</v>
      </c>
      <c r="S1224" s="3" t="s">
        <v>76</v>
      </c>
      <c r="T1224" s="3" t="s">
        <v>56</v>
      </c>
      <c r="U1224" s="3" t="s">
        <v>121</v>
      </c>
      <c r="AC1224" s="3" t="s">
        <v>37</v>
      </c>
      <c r="AD1224" s="3" t="s">
        <v>222</v>
      </c>
      <c r="AE1224" s="3" t="s">
        <v>120</v>
      </c>
      <c r="AF1224" s="3">
        <v>121.8568708359917</v>
      </c>
      <c r="AG1224" s="3">
        <v>23.483779134987739</v>
      </c>
    </row>
    <row r="1225" spans="1:33" x14ac:dyDescent="0.55000000000000004">
      <c r="A1225" s="3">
        <v>1224</v>
      </c>
      <c r="C1225" s="3" t="s">
        <v>158</v>
      </c>
      <c r="D1225" s="3" t="s">
        <v>159</v>
      </c>
      <c r="F1225" s="3" t="s">
        <v>194</v>
      </c>
      <c r="G1225" s="3" t="s">
        <v>38</v>
      </c>
      <c r="H1225" s="3" t="s">
        <v>10</v>
      </c>
      <c r="I1225" s="3" t="s">
        <v>38</v>
      </c>
      <c r="L1225" s="3" t="s">
        <v>158</v>
      </c>
      <c r="N1225" s="3" t="s">
        <v>9</v>
      </c>
      <c r="O1225" s="3" t="s">
        <v>195</v>
      </c>
      <c r="P1225" s="3" t="s">
        <v>196</v>
      </c>
      <c r="S1225" s="3" t="s">
        <v>76</v>
      </c>
      <c r="T1225" s="3" t="s">
        <v>57</v>
      </c>
      <c r="U1225" s="3" t="s">
        <v>86</v>
      </c>
      <c r="AC1225" s="3" t="s">
        <v>37</v>
      </c>
      <c r="AE1225" s="3" t="s">
        <v>120</v>
      </c>
      <c r="AF1225" s="3">
        <v>65.994452706949403</v>
      </c>
      <c r="AG1225" s="3">
        <v>143.21475553205511</v>
      </c>
    </row>
    <row r="1226" spans="1:33" x14ac:dyDescent="0.55000000000000004">
      <c r="A1226" s="3">
        <v>1225</v>
      </c>
      <c r="C1226" s="3" t="s">
        <v>158</v>
      </c>
      <c r="D1226" s="3" t="s">
        <v>159</v>
      </c>
      <c r="F1226" s="3" t="s">
        <v>194</v>
      </c>
      <c r="G1226" s="3" t="s">
        <v>38</v>
      </c>
      <c r="H1226" s="3" t="s">
        <v>10</v>
      </c>
      <c r="I1226" s="3" t="s">
        <v>38</v>
      </c>
      <c r="L1226" s="3" t="s">
        <v>158</v>
      </c>
      <c r="N1226" s="3" t="s">
        <v>9</v>
      </c>
      <c r="O1226" s="3" t="s">
        <v>195</v>
      </c>
      <c r="P1226" s="3" t="s">
        <v>196</v>
      </c>
      <c r="S1226" s="3" t="s">
        <v>76</v>
      </c>
      <c r="T1226" s="3" t="s">
        <v>56</v>
      </c>
      <c r="U1226" s="3" t="s">
        <v>79</v>
      </c>
      <c r="AC1226" s="3" t="s">
        <v>37</v>
      </c>
      <c r="AE1226" s="3" t="s">
        <v>120</v>
      </c>
      <c r="AF1226" s="3">
        <v>7.3844299633913906</v>
      </c>
      <c r="AG1226" s="3">
        <v>3.380990983910146</v>
      </c>
    </row>
    <row r="1227" spans="1:33" x14ac:dyDescent="0.55000000000000004">
      <c r="A1227" s="3">
        <v>1226</v>
      </c>
      <c r="C1227" s="3" t="s">
        <v>158</v>
      </c>
      <c r="D1227" s="3" t="s">
        <v>159</v>
      </c>
      <c r="F1227" s="3" t="s">
        <v>194</v>
      </c>
      <c r="G1227" s="3" t="s">
        <v>38</v>
      </c>
      <c r="H1227" s="3" t="s">
        <v>10</v>
      </c>
      <c r="I1227" s="3" t="s">
        <v>38</v>
      </c>
      <c r="L1227" s="3" t="s">
        <v>158</v>
      </c>
      <c r="N1227" s="3" t="s">
        <v>9</v>
      </c>
      <c r="O1227" s="3" t="s">
        <v>195</v>
      </c>
      <c r="P1227" s="3" t="s">
        <v>196</v>
      </c>
      <c r="S1227" s="3" t="s">
        <v>76</v>
      </c>
      <c r="T1227" s="3" t="s">
        <v>56</v>
      </c>
      <c r="U1227" s="3" t="s">
        <v>79</v>
      </c>
      <c r="AC1227" s="3" t="s">
        <v>37</v>
      </c>
      <c r="AE1227" s="3" t="s">
        <v>120</v>
      </c>
      <c r="AF1227" s="3">
        <v>7.9584072350218316</v>
      </c>
      <c r="AG1227" s="3">
        <v>3.9575880967358259</v>
      </c>
    </row>
    <row r="1228" spans="1:33" x14ac:dyDescent="0.55000000000000004">
      <c r="A1228" s="3">
        <v>1227</v>
      </c>
      <c r="C1228" s="3" t="s">
        <v>158</v>
      </c>
      <c r="D1228" s="3" t="s">
        <v>159</v>
      </c>
      <c r="F1228" s="3" t="s">
        <v>194</v>
      </c>
      <c r="G1228" s="3" t="s">
        <v>38</v>
      </c>
      <c r="H1228" s="3" t="s">
        <v>10</v>
      </c>
      <c r="I1228" s="3" t="s">
        <v>38</v>
      </c>
      <c r="L1228" s="3" t="s">
        <v>158</v>
      </c>
      <c r="N1228" s="3" t="s">
        <v>9</v>
      </c>
      <c r="O1228" s="3" t="s">
        <v>195</v>
      </c>
      <c r="P1228" s="3" t="s">
        <v>196</v>
      </c>
      <c r="S1228" s="3" t="s">
        <v>76</v>
      </c>
      <c r="T1228" s="3" t="s">
        <v>56</v>
      </c>
      <c r="U1228" s="3" t="s">
        <v>81</v>
      </c>
      <c r="AC1228" s="3" t="s">
        <v>37</v>
      </c>
      <c r="AE1228" s="3" t="s">
        <v>120</v>
      </c>
      <c r="AF1228" s="3">
        <v>170.8786162400979</v>
      </c>
      <c r="AG1228" s="3">
        <v>162.0324400704786</v>
      </c>
    </row>
    <row r="1229" spans="1:33" x14ac:dyDescent="0.55000000000000004">
      <c r="A1229" s="3">
        <v>1228</v>
      </c>
      <c r="C1229" s="3" t="s">
        <v>158</v>
      </c>
      <c r="D1229" s="3" t="s">
        <v>159</v>
      </c>
      <c r="F1229" s="3" t="s">
        <v>194</v>
      </c>
      <c r="G1229" s="3" t="s">
        <v>38</v>
      </c>
      <c r="H1229" s="3" t="s">
        <v>10</v>
      </c>
      <c r="I1229" s="3" t="s">
        <v>38</v>
      </c>
      <c r="L1229" s="3" t="s">
        <v>158</v>
      </c>
      <c r="N1229" s="3" t="s">
        <v>9</v>
      </c>
      <c r="O1229" s="3" t="s">
        <v>195</v>
      </c>
      <c r="P1229" s="3" t="s">
        <v>196</v>
      </c>
      <c r="S1229" s="3" t="s">
        <v>76</v>
      </c>
      <c r="T1229" s="3" t="s">
        <v>56</v>
      </c>
      <c r="U1229" s="3" t="s">
        <v>121</v>
      </c>
      <c r="AC1229" s="3" t="s">
        <v>37</v>
      </c>
      <c r="AD1229" s="3" t="s">
        <v>221</v>
      </c>
      <c r="AE1229" s="3" t="s">
        <v>120</v>
      </c>
      <c r="AF1229" s="3">
        <v>58.978875509992861</v>
      </c>
      <c r="AG1229" s="3">
        <v>11.68227672768935</v>
      </c>
    </row>
    <row r="1230" spans="1:33" x14ac:dyDescent="0.55000000000000004">
      <c r="A1230" s="3">
        <v>1229</v>
      </c>
      <c r="C1230" s="3" t="s">
        <v>158</v>
      </c>
      <c r="D1230" s="3" t="s">
        <v>159</v>
      </c>
      <c r="F1230" s="3" t="s">
        <v>194</v>
      </c>
      <c r="G1230" s="3" t="s">
        <v>38</v>
      </c>
      <c r="H1230" s="3" t="s">
        <v>10</v>
      </c>
      <c r="I1230" s="3" t="s">
        <v>38</v>
      </c>
      <c r="L1230" s="3" t="s">
        <v>158</v>
      </c>
      <c r="N1230" s="3" t="s">
        <v>9</v>
      </c>
      <c r="O1230" s="3" t="s">
        <v>195</v>
      </c>
      <c r="P1230" s="3" t="s">
        <v>196</v>
      </c>
      <c r="S1230" s="3" t="s">
        <v>75</v>
      </c>
      <c r="T1230" s="3" t="s">
        <v>144</v>
      </c>
      <c r="AC1230" s="3" t="s">
        <v>37</v>
      </c>
      <c r="AE1230" s="3" t="s">
        <v>120</v>
      </c>
      <c r="AF1230" s="3">
        <v>6.681799978646727</v>
      </c>
      <c r="AG1230" s="3">
        <v>2.7852242713784161</v>
      </c>
    </row>
    <row r="1231" spans="1:33" x14ac:dyDescent="0.55000000000000004">
      <c r="A1231" s="3">
        <v>1230</v>
      </c>
      <c r="C1231" s="3" t="s">
        <v>158</v>
      </c>
      <c r="D1231" s="3" t="s">
        <v>159</v>
      </c>
      <c r="F1231" s="3" t="s">
        <v>176</v>
      </c>
      <c r="G1231" s="3" t="s">
        <v>38</v>
      </c>
      <c r="H1231" s="3" t="s">
        <v>10</v>
      </c>
      <c r="I1231" s="3" t="s">
        <v>38</v>
      </c>
      <c r="L1231" s="3" t="s">
        <v>158</v>
      </c>
      <c r="N1231" s="3" t="s">
        <v>9</v>
      </c>
      <c r="O1231" s="3" t="s">
        <v>174</v>
      </c>
      <c r="P1231" s="3" t="s">
        <v>177</v>
      </c>
      <c r="S1231" s="3" t="s">
        <v>76</v>
      </c>
      <c r="T1231" s="3" t="s">
        <v>57</v>
      </c>
      <c r="U1231" s="3" t="s">
        <v>86</v>
      </c>
      <c r="AC1231" s="3" t="s">
        <v>37</v>
      </c>
      <c r="AE1231" s="3" t="s">
        <v>120</v>
      </c>
      <c r="AF1231" s="3">
        <v>11.074949466037619</v>
      </c>
      <c r="AG1231" s="3">
        <v>6.2104756972103594</v>
      </c>
    </row>
    <row r="1232" spans="1:33" x14ac:dyDescent="0.55000000000000004">
      <c r="A1232" s="3">
        <v>1231</v>
      </c>
      <c r="C1232" s="3" t="s">
        <v>158</v>
      </c>
      <c r="D1232" s="3" t="s">
        <v>159</v>
      </c>
      <c r="F1232" s="3" t="s">
        <v>194</v>
      </c>
      <c r="G1232" s="3" t="s">
        <v>38</v>
      </c>
      <c r="H1232" s="3" t="s">
        <v>10</v>
      </c>
      <c r="I1232" s="3" t="s">
        <v>38</v>
      </c>
      <c r="L1232" s="3" t="s">
        <v>158</v>
      </c>
      <c r="N1232" s="3" t="s">
        <v>9</v>
      </c>
      <c r="O1232" s="3" t="s">
        <v>195</v>
      </c>
      <c r="P1232" s="3" t="s">
        <v>196</v>
      </c>
      <c r="S1232" s="3" t="s">
        <v>71</v>
      </c>
      <c r="T1232" s="3" t="s">
        <v>72</v>
      </c>
      <c r="AB1232" s="3" t="s">
        <v>106</v>
      </c>
      <c r="AC1232" s="3" t="s">
        <v>37</v>
      </c>
      <c r="AE1232" s="3" t="s">
        <v>120</v>
      </c>
      <c r="AF1232" s="3">
        <v>26.177341834194049</v>
      </c>
      <c r="AG1232" s="3">
        <v>21.021102437747949</v>
      </c>
    </row>
    <row r="1233" spans="1:33" x14ac:dyDescent="0.55000000000000004">
      <c r="A1233" s="3">
        <v>1232</v>
      </c>
      <c r="C1233" s="3" t="s">
        <v>158</v>
      </c>
      <c r="D1233" s="3" t="s">
        <v>159</v>
      </c>
      <c r="F1233" s="3" t="s">
        <v>194</v>
      </c>
      <c r="G1233" s="3" t="s">
        <v>38</v>
      </c>
      <c r="H1233" s="3" t="s">
        <v>10</v>
      </c>
      <c r="I1233" s="3" t="s">
        <v>38</v>
      </c>
      <c r="L1233" s="3" t="s">
        <v>158</v>
      </c>
      <c r="N1233" s="3" t="s">
        <v>9</v>
      </c>
      <c r="O1233" s="3" t="s">
        <v>195</v>
      </c>
      <c r="P1233" s="3" t="s">
        <v>196</v>
      </c>
      <c r="S1233" s="3" t="s">
        <v>71</v>
      </c>
      <c r="T1233" s="3" t="s">
        <v>72</v>
      </c>
      <c r="AB1233" s="3" t="s">
        <v>106</v>
      </c>
      <c r="AC1233" s="3" t="s">
        <v>37</v>
      </c>
      <c r="AE1233" s="3" t="s">
        <v>120</v>
      </c>
      <c r="AF1233" s="3">
        <v>122.5124670278722</v>
      </c>
      <c r="AG1233" s="3">
        <v>666.28281252534975</v>
      </c>
    </row>
    <row r="1234" spans="1:33" x14ac:dyDescent="0.55000000000000004">
      <c r="A1234" s="3">
        <v>1233</v>
      </c>
      <c r="C1234" s="3" t="s">
        <v>158</v>
      </c>
      <c r="D1234" s="3" t="s">
        <v>159</v>
      </c>
      <c r="F1234" s="3" t="s">
        <v>194</v>
      </c>
      <c r="G1234" s="3" t="s">
        <v>38</v>
      </c>
      <c r="H1234" s="3" t="s">
        <v>10</v>
      </c>
      <c r="I1234" s="3" t="s">
        <v>38</v>
      </c>
      <c r="L1234" s="3" t="s">
        <v>158</v>
      </c>
      <c r="N1234" s="3" t="s">
        <v>9</v>
      </c>
      <c r="O1234" s="3" t="s">
        <v>195</v>
      </c>
      <c r="P1234" s="3" t="s">
        <v>196</v>
      </c>
      <c r="S1234" s="3" t="s">
        <v>71</v>
      </c>
      <c r="T1234" s="3" t="s">
        <v>72</v>
      </c>
      <c r="AB1234" s="3" t="s">
        <v>106</v>
      </c>
      <c r="AC1234" s="3" t="s">
        <v>37</v>
      </c>
      <c r="AE1234" s="3" t="s">
        <v>120</v>
      </c>
      <c r="AF1234" s="3">
        <v>379.23754312318403</v>
      </c>
      <c r="AG1234" s="3">
        <v>1351.2563242351321</v>
      </c>
    </row>
    <row r="1235" spans="1:33" x14ac:dyDescent="0.55000000000000004">
      <c r="A1235" s="3">
        <v>1234</v>
      </c>
      <c r="C1235" s="3" t="s">
        <v>158</v>
      </c>
      <c r="D1235" s="3" t="s">
        <v>159</v>
      </c>
      <c r="F1235" s="3" t="s">
        <v>194</v>
      </c>
      <c r="G1235" s="3" t="s">
        <v>38</v>
      </c>
      <c r="H1235" s="3" t="s">
        <v>10</v>
      </c>
      <c r="I1235" s="3" t="s">
        <v>38</v>
      </c>
      <c r="L1235" s="3" t="s">
        <v>158</v>
      </c>
      <c r="N1235" s="3" t="s">
        <v>9</v>
      </c>
      <c r="O1235" s="3" t="s">
        <v>195</v>
      </c>
      <c r="P1235" s="3" t="s">
        <v>196</v>
      </c>
      <c r="S1235" s="3" t="s">
        <v>71</v>
      </c>
      <c r="T1235" s="3" t="s">
        <v>73</v>
      </c>
      <c r="AB1235" s="3" t="s">
        <v>106</v>
      </c>
      <c r="AC1235" s="3" t="s">
        <v>37</v>
      </c>
      <c r="AE1235" s="3" t="s">
        <v>120</v>
      </c>
      <c r="AF1235" s="3">
        <v>271.19165990867032</v>
      </c>
      <c r="AG1235" s="3">
        <v>874.30632944122476</v>
      </c>
    </row>
    <row r="1236" spans="1:33" x14ac:dyDescent="0.55000000000000004">
      <c r="A1236" s="3">
        <v>1235</v>
      </c>
      <c r="C1236" s="3" t="s">
        <v>158</v>
      </c>
      <c r="D1236" s="3" t="s">
        <v>159</v>
      </c>
      <c r="F1236" s="3" t="s">
        <v>194</v>
      </c>
      <c r="G1236" s="3" t="s">
        <v>38</v>
      </c>
      <c r="H1236" s="3" t="s">
        <v>10</v>
      </c>
      <c r="I1236" s="3" t="s">
        <v>38</v>
      </c>
      <c r="L1236" s="3" t="s">
        <v>158</v>
      </c>
      <c r="N1236" s="3" t="s">
        <v>9</v>
      </c>
      <c r="O1236" s="3" t="s">
        <v>195</v>
      </c>
      <c r="P1236" s="3" t="s">
        <v>196</v>
      </c>
      <c r="S1236" s="3" t="s">
        <v>71</v>
      </c>
      <c r="T1236" s="3" t="s">
        <v>72</v>
      </c>
      <c r="AB1236" s="3" t="s">
        <v>106</v>
      </c>
      <c r="AC1236" s="3" t="s">
        <v>37</v>
      </c>
      <c r="AE1236" s="3" t="s">
        <v>120</v>
      </c>
      <c r="AF1236" s="3">
        <v>239.58796551409139</v>
      </c>
      <c r="AG1236" s="3">
        <v>518.65118711623961</v>
      </c>
    </row>
    <row r="1237" spans="1:33" x14ac:dyDescent="0.55000000000000004">
      <c r="A1237" s="3">
        <v>1236</v>
      </c>
      <c r="C1237" s="3" t="s">
        <v>158</v>
      </c>
      <c r="D1237" s="3" t="s">
        <v>159</v>
      </c>
      <c r="F1237" s="3" t="s">
        <v>194</v>
      </c>
      <c r="G1237" s="3" t="s">
        <v>38</v>
      </c>
      <c r="H1237" s="3" t="s">
        <v>10</v>
      </c>
      <c r="I1237" s="3" t="s">
        <v>38</v>
      </c>
      <c r="L1237" s="3" t="s">
        <v>158</v>
      </c>
      <c r="N1237" s="3" t="s">
        <v>9</v>
      </c>
      <c r="O1237" s="3" t="s">
        <v>195</v>
      </c>
      <c r="P1237" s="3" t="s">
        <v>196</v>
      </c>
      <c r="S1237" s="3" t="s">
        <v>71</v>
      </c>
      <c r="T1237" s="3" t="s">
        <v>72</v>
      </c>
      <c r="AB1237" s="3" t="s">
        <v>106</v>
      </c>
      <c r="AC1237" s="3" t="s">
        <v>37</v>
      </c>
      <c r="AE1237" s="3" t="s">
        <v>120</v>
      </c>
      <c r="AF1237" s="3">
        <v>358.03016036274681</v>
      </c>
      <c r="AG1237" s="3">
        <v>767.32683575149304</v>
      </c>
    </row>
    <row r="1238" spans="1:33" x14ac:dyDescent="0.55000000000000004">
      <c r="A1238" s="3">
        <v>1237</v>
      </c>
      <c r="C1238" s="3" t="s">
        <v>158</v>
      </c>
      <c r="D1238" s="3" t="s">
        <v>159</v>
      </c>
      <c r="F1238" s="3" t="s">
        <v>194</v>
      </c>
      <c r="G1238" s="3" t="s">
        <v>38</v>
      </c>
      <c r="H1238" s="3" t="s">
        <v>10</v>
      </c>
      <c r="I1238" s="3" t="s">
        <v>38</v>
      </c>
      <c r="L1238" s="3" t="s">
        <v>158</v>
      </c>
      <c r="N1238" s="3" t="s">
        <v>9</v>
      </c>
      <c r="O1238" s="3" t="s">
        <v>195</v>
      </c>
      <c r="P1238" s="3" t="s">
        <v>196</v>
      </c>
      <c r="S1238" s="3" t="s">
        <v>71</v>
      </c>
      <c r="T1238" s="3" t="s">
        <v>72</v>
      </c>
      <c r="AB1238" s="3" t="s">
        <v>106</v>
      </c>
      <c r="AC1238" s="3" t="s">
        <v>37</v>
      </c>
      <c r="AE1238" s="3" t="s">
        <v>120</v>
      </c>
      <c r="AF1238" s="3">
        <v>75.133647138575625</v>
      </c>
      <c r="AG1238" s="3">
        <v>146.02816183564221</v>
      </c>
    </row>
    <row r="1239" spans="1:33" x14ac:dyDescent="0.55000000000000004">
      <c r="A1239" s="3">
        <v>1238</v>
      </c>
      <c r="C1239" s="3" t="s">
        <v>158</v>
      </c>
      <c r="D1239" s="3" t="s">
        <v>159</v>
      </c>
      <c r="F1239" s="3" t="s">
        <v>194</v>
      </c>
      <c r="G1239" s="3" t="s">
        <v>38</v>
      </c>
      <c r="H1239" s="3" t="s">
        <v>10</v>
      </c>
      <c r="I1239" s="3" t="s">
        <v>38</v>
      </c>
      <c r="L1239" s="3" t="s">
        <v>158</v>
      </c>
      <c r="N1239" s="3" t="s">
        <v>9</v>
      </c>
      <c r="O1239" s="3" t="s">
        <v>195</v>
      </c>
      <c r="P1239" s="3" t="s">
        <v>196</v>
      </c>
      <c r="S1239" s="3" t="s">
        <v>71</v>
      </c>
      <c r="T1239" s="3" t="s">
        <v>72</v>
      </c>
      <c r="AB1239" s="3" t="s">
        <v>106</v>
      </c>
      <c r="AC1239" s="3" t="s">
        <v>37</v>
      </c>
      <c r="AE1239" s="3" t="s">
        <v>120</v>
      </c>
      <c r="AF1239" s="3">
        <v>43.174670976732031</v>
      </c>
      <c r="AG1239" s="3">
        <v>92.07243162002041</v>
      </c>
    </row>
    <row r="1240" spans="1:33" x14ac:dyDescent="0.55000000000000004">
      <c r="A1240" s="3">
        <v>1239</v>
      </c>
      <c r="C1240" s="3" t="s">
        <v>158</v>
      </c>
      <c r="D1240" s="3" t="s">
        <v>159</v>
      </c>
      <c r="F1240" s="3" t="s">
        <v>194</v>
      </c>
      <c r="G1240" s="3" t="s">
        <v>38</v>
      </c>
      <c r="H1240" s="3" t="s">
        <v>10</v>
      </c>
      <c r="I1240" s="3" t="s">
        <v>38</v>
      </c>
      <c r="L1240" s="3" t="s">
        <v>158</v>
      </c>
      <c r="N1240" s="3" t="s">
        <v>9</v>
      </c>
      <c r="O1240" s="3" t="s">
        <v>195</v>
      </c>
      <c r="P1240" s="3" t="s">
        <v>196</v>
      </c>
      <c r="S1240" s="3" t="s">
        <v>71</v>
      </c>
      <c r="T1240" s="3" t="s">
        <v>72</v>
      </c>
      <c r="AB1240" s="3" t="s">
        <v>106</v>
      </c>
      <c r="AC1240" s="3" t="s">
        <v>37</v>
      </c>
      <c r="AE1240" s="3" t="s">
        <v>120</v>
      </c>
      <c r="AF1240" s="3">
        <v>362.43412081226472</v>
      </c>
      <c r="AG1240" s="3">
        <v>426.98649266010062</v>
      </c>
    </row>
    <row r="1241" spans="1:33" x14ac:dyDescent="0.55000000000000004">
      <c r="A1241" s="3">
        <v>1240</v>
      </c>
      <c r="C1241" s="3" t="s">
        <v>158</v>
      </c>
      <c r="D1241" s="3" t="s">
        <v>159</v>
      </c>
      <c r="F1241" s="3" t="s">
        <v>180</v>
      </c>
      <c r="G1241" s="3" t="s">
        <v>38</v>
      </c>
      <c r="H1241" s="3" t="s">
        <v>10</v>
      </c>
      <c r="I1241" s="3" t="s">
        <v>38</v>
      </c>
      <c r="L1241" s="3" t="s">
        <v>158</v>
      </c>
      <c r="N1241" s="3" t="s">
        <v>9</v>
      </c>
      <c r="O1241" s="3" t="s">
        <v>174</v>
      </c>
      <c r="P1241" s="3" t="s">
        <v>181</v>
      </c>
      <c r="S1241" s="3" t="s">
        <v>71</v>
      </c>
      <c r="T1241" s="3" t="s">
        <v>72</v>
      </c>
      <c r="AB1241" s="3" t="s">
        <v>88</v>
      </c>
      <c r="AC1241" s="3" t="s">
        <v>37</v>
      </c>
      <c r="AE1241" s="3" t="s">
        <v>120</v>
      </c>
      <c r="AF1241" s="3">
        <v>118.9313984383177</v>
      </c>
      <c r="AG1241" s="3">
        <v>512.04092684405782</v>
      </c>
    </row>
    <row r="1242" spans="1:33" x14ac:dyDescent="0.55000000000000004">
      <c r="A1242" s="3">
        <v>1241</v>
      </c>
      <c r="C1242" s="3" t="s">
        <v>158</v>
      </c>
      <c r="D1242" s="3" t="s">
        <v>159</v>
      </c>
      <c r="F1242" s="3" t="s">
        <v>180</v>
      </c>
      <c r="G1242" s="3" t="s">
        <v>38</v>
      </c>
      <c r="H1242" s="3" t="s">
        <v>10</v>
      </c>
      <c r="I1242" s="3" t="s">
        <v>38</v>
      </c>
      <c r="L1242" s="3" t="s">
        <v>158</v>
      </c>
      <c r="N1242" s="3" t="s">
        <v>9</v>
      </c>
      <c r="O1242" s="3" t="s">
        <v>174</v>
      </c>
      <c r="P1242" s="3" t="s">
        <v>181</v>
      </c>
      <c r="S1242" s="3" t="s">
        <v>71</v>
      </c>
      <c r="T1242" s="3" t="s">
        <v>72</v>
      </c>
      <c r="AB1242" s="3" t="s">
        <v>88</v>
      </c>
      <c r="AC1242" s="3" t="s">
        <v>37</v>
      </c>
      <c r="AE1242" s="3" t="s">
        <v>120</v>
      </c>
      <c r="AF1242" s="3">
        <v>360.9133456215734</v>
      </c>
      <c r="AG1242" s="3">
        <v>834.76385874952382</v>
      </c>
    </row>
    <row r="1243" spans="1:33" x14ac:dyDescent="0.55000000000000004">
      <c r="A1243" s="3">
        <v>1242</v>
      </c>
      <c r="C1243" s="3" t="s">
        <v>158</v>
      </c>
      <c r="D1243" s="3" t="s">
        <v>159</v>
      </c>
      <c r="F1243" s="3" t="s">
        <v>180</v>
      </c>
      <c r="G1243" s="3" t="s">
        <v>38</v>
      </c>
      <c r="H1243" s="3" t="s">
        <v>10</v>
      </c>
      <c r="I1243" s="3" t="s">
        <v>38</v>
      </c>
      <c r="L1243" s="3" t="s">
        <v>158</v>
      </c>
      <c r="N1243" s="3" t="s">
        <v>9</v>
      </c>
      <c r="O1243" s="3" t="s">
        <v>174</v>
      </c>
      <c r="P1243" s="3" t="s">
        <v>181</v>
      </c>
      <c r="S1243" s="3" t="s">
        <v>71</v>
      </c>
      <c r="T1243" s="3" t="s">
        <v>72</v>
      </c>
      <c r="AB1243" s="3" t="s">
        <v>88</v>
      </c>
      <c r="AC1243" s="3" t="s">
        <v>37</v>
      </c>
      <c r="AE1243" s="3" t="s">
        <v>120</v>
      </c>
      <c r="AF1243" s="3">
        <v>1341.188754394326</v>
      </c>
      <c r="AG1243" s="3">
        <v>952.53868873376814</v>
      </c>
    </row>
    <row r="1244" spans="1:33" x14ac:dyDescent="0.55000000000000004">
      <c r="A1244" s="3">
        <v>1243</v>
      </c>
      <c r="C1244" s="3" t="s">
        <v>158</v>
      </c>
      <c r="D1244" s="3" t="s">
        <v>159</v>
      </c>
      <c r="F1244" s="3" t="s">
        <v>180</v>
      </c>
      <c r="G1244" s="3" t="s">
        <v>38</v>
      </c>
      <c r="H1244" s="3" t="s">
        <v>10</v>
      </c>
      <c r="I1244" s="3" t="s">
        <v>38</v>
      </c>
      <c r="L1244" s="3" t="s">
        <v>158</v>
      </c>
      <c r="N1244" s="3" t="s">
        <v>9</v>
      </c>
      <c r="O1244" s="3" t="s">
        <v>174</v>
      </c>
      <c r="P1244" s="3" t="s">
        <v>181</v>
      </c>
      <c r="S1244" s="3" t="s">
        <v>71</v>
      </c>
      <c r="T1244" s="3" t="s">
        <v>72</v>
      </c>
      <c r="AB1244" s="3" t="s">
        <v>88</v>
      </c>
      <c r="AC1244" s="3" t="s">
        <v>37</v>
      </c>
      <c r="AE1244" s="3" t="s">
        <v>120</v>
      </c>
      <c r="AF1244" s="3">
        <v>413.43351952437172</v>
      </c>
      <c r="AG1244" s="3">
        <v>1431.1611772112769</v>
      </c>
    </row>
    <row r="1245" spans="1:33" x14ac:dyDescent="0.55000000000000004">
      <c r="A1245" s="3">
        <v>1244</v>
      </c>
      <c r="C1245" s="3" t="s">
        <v>158</v>
      </c>
      <c r="D1245" s="3" t="s">
        <v>159</v>
      </c>
      <c r="F1245" s="3" t="s">
        <v>180</v>
      </c>
      <c r="G1245" s="3" t="s">
        <v>38</v>
      </c>
      <c r="H1245" s="3" t="s">
        <v>10</v>
      </c>
      <c r="I1245" s="3" t="s">
        <v>38</v>
      </c>
      <c r="L1245" s="3" t="s">
        <v>158</v>
      </c>
      <c r="N1245" s="3" t="s">
        <v>9</v>
      </c>
      <c r="O1245" s="3" t="s">
        <v>174</v>
      </c>
      <c r="P1245" s="3" t="s">
        <v>181</v>
      </c>
      <c r="S1245" s="3" t="s">
        <v>47</v>
      </c>
      <c r="T1245" s="3" t="s">
        <v>83</v>
      </c>
      <c r="V1245" s="3" t="s">
        <v>63</v>
      </c>
      <c r="W1245" s="3" t="s">
        <v>53</v>
      </c>
      <c r="X1245" s="3">
        <v>92.8</v>
      </c>
      <c r="Y1245" s="3" t="s">
        <v>59</v>
      </c>
      <c r="AC1245" s="3" t="s">
        <v>37</v>
      </c>
      <c r="AE1245" s="3" t="s">
        <v>120</v>
      </c>
      <c r="AF1245" s="3">
        <v>64.232045224230447</v>
      </c>
      <c r="AG1245" s="3">
        <v>44.616011912408993</v>
      </c>
    </row>
    <row r="1246" spans="1:33" x14ac:dyDescent="0.55000000000000004">
      <c r="A1246" s="3">
        <v>1245</v>
      </c>
      <c r="C1246" s="3" t="s">
        <v>158</v>
      </c>
      <c r="D1246" s="3" t="s">
        <v>159</v>
      </c>
      <c r="F1246" s="3" t="s">
        <v>189</v>
      </c>
      <c r="G1246" s="3" t="s">
        <v>38</v>
      </c>
      <c r="H1246" s="3" t="s">
        <v>10</v>
      </c>
      <c r="I1246" s="3" t="s">
        <v>38</v>
      </c>
      <c r="L1246" s="3" t="s">
        <v>158</v>
      </c>
      <c r="N1246" s="3" t="s">
        <v>9</v>
      </c>
      <c r="O1246" s="3" t="s">
        <v>190</v>
      </c>
      <c r="P1246" s="3" t="s">
        <v>191</v>
      </c>
      <c r="S1246" s="3" t="s">
        <v>71</v>
      </c>
      <c r="T1246" s="3" t="s">
        <v>72</v>
      </c>
      <c r="AB1246" s="3" t="s">
        <v>106</v>
      </c>
      <c r="AC1246" s="3" t="s">
        <v>37</v>
      </c>
      <c r="AE1246" s="3" t="s">
        <v>120</v>
      </c>
      <c r="AF1246" s="3">
        <v>41.553454784903757</v>
      </c>
      <c r="AG1246" s="3">
        <v>83.012348845793568</v>
      </c>
    </row>
    <row r="1247" spans="1:33" x14ac:dyDescent="0.55000000000000004">
      <c r="A1247" s="3">
        <v>1246</v>
      </c>
      <c r="C1247" s="3" t="s">
        <v>158</v>
      </c>
      <c r="D1247" s="3" t="s">
        <v>159</v>
      </c>
      <c r="F1247" s="3" t="s">
        <v>189</v>
      </c>
      <c r="G1247" s="3" t="s">
        <v>38</v>
      </c>
      <c r="H1247" s="3" t="s">
        <v>10</v>
      </c>
      <c r="I1247" s="3" t="s">
        <v>38</v>
      </c>
      <c r="L1247" s="3" t="s">
        <v>158</v>
      </c>
      <c r="N1247" s="3" t="s">
        <v>9</v>
      </c>
      <c r="O1247" s="3" t="s">
        <v>190</v>
      </c>
      <c r="P1247" s="3" t="s">
        <v>191</v>
      </c>
      <c r="S1247" s="3" t="s">
        <v>71</v>
      </c>
      <c r="T1247" s="3" t="s">
        <v>72</v>
      </c>
      <c r="AB1247" s="3" t="s">
        <v>106</v>
      </c>
      <c r="AC1247" s="3" t="s">
        <v>37</v>
      </c>
      <c r="AE1247" s="3" t="s">
        <v>120</v>
      </c>
      <c r="AF1247" s="3">
        <v>250.5967180358555</v>
      </c>
      <c r="AG1247" s="3">
        <v>204.66839286470289</v>
      </c>
    </row>
    <row r="1248" spans="1:33" x14ac:dyDescent="0.55000000000000004">
      <c r="A1248" s="3">
        <v>1247</v>
      </c>
      <c r="C1248" s="3" t="s">
        <v>158</v>
      </c>
      <c r="D1248" s="3" t="s">
        <v>159</v>
      </c>
      <c r="F1248" s="3" t="s">
        <v>176</v>
      </c>
      <c r="G1248" s="3" t="s">
        <v>38</v>
      </c>
      <c r="H1248" s="3" t="s">
        <v>10</v>
      </c>
      <c r="I1248" s="3" t="s">
        <v>38</v>
      </c>
      <c r="L1248" s="3" t="s">
        <v>158</v>
      </c>
      <c r="N1248" s="3" t="s">
        <v>9</v>
      </c>
      <c r="O1248" s="3" t="s">
        <v>174</v>
      </c>
      <c r="P1248" s="3" t="s">
        <v>177</v>
      </c>
      <c r="S1248" s="3" t="s">
        <v>47</v>
      </c>
      <c r="T1248" s="3" t="s">
        <v>153</v>
      </c>
      <c r="AC1248" s="3" t="s">
        <v>37</v>
      </c>
      <c r="AE1248" s="3" t="s">
        <v>120</v>
      </c>
      <c r="AF1248" s="3">
        <v>154.25764425130811</v>
      </c>
      <c r="AG1248" s="3">
        <v>379.91000273359089</v>
      </c>
    </row>
    <row r="1249" spans="1:33" x14ac:dyDescent="0.55000000000000004">
      <c r="A1249" s="3">
        <v>1248</v>
      </c>
      <c r="C1249" s="3" t="s">
        <v>158</v>
      </c>
      <c r="D1249" s="3" t="s">
        <v>159</v>
      </c>
      <c r="F1249" s="3" t="s">
        <v>173</v>
      </c>
      <c r="G1249" s="3" t="s">
        <v>38</v>
      </c>
      <c r="H1249" s="3" t="s">
        <v>10</v>
      </c>
      <c r="I1249" s="3" t="s">
        <v>38</v>
      </c>
      <c r="L1249" s="3" t="s">
        <v>158</v>
      </c>
      <c r="N1249" s="3" t="s">
        <v>9</v>
      </c>
      <c r="O1249" s="3" t="s">
        <v>174</v>
      </c>
      <c r="P1249" s="3" t="s">
        <v>175</v>
      </c>
      <c r="S1249" s="3" t="s">
        <v>47</v>
      </c>
      <c r="T1249" s="3" t="s">
        <v>153</v>
      </c>
      <c r="AC1249" s="3" t="s">
        <v>37</v>
      </c>
      <c r="AE1249" s="3" t="s">
        <v>120</v>
      </c>
      <c r="AF1249" s="3">
        <v>37.909458131916821</v>
      </c>
      <c r="AG1249" s="3">
        <v>81.576762664349573</v>
      </c>
    </row>
    <row r="1250" spans="1:33" x14ac:dyDescent="0.55000000000000004">
      <c r="A1250" s="3">
        <v>1249</v>
      </c>
      <c r="C1250" s="3" t="s">
        <v>158</v>
      </c>
      <c r="D1250" s="3" t="s">
        <v>159</v>
      </c>
      <c r="F1250" s="3" t="s">
        <v>173</v>
      </c>
      <c r="G1250" s="3" t="s">
        <v>38</v>
      </c>
      <c r="H1250" s="3" t="s">
        <v>10</v>
      </c>
      <c r="I1250" s="3" t="s">
        <v>38</v>
      </c>
      <c r="L1250" s="3" t="s">
        <v>158</v>
      </c>
      <c r="N1250" s="3" t="s">
        <v>9</v>
      </c>
      <c r="O1250" s="3" t="s">
        <v>174</v>
      </c>
      <c r="P1250" s="3" t="s">
        <v>175</v>
      </c>
      <c r="S1250" s="3" t="s">
        <v>47</v>
      </c>
      <c r="T1250" s="3" t="s">
        <v>153</v>
      </c>
      <c r="AC1250" s="3" t="s">
        <v>37</v>
      </c>
      <c r="AE1250" s="3" t="s">
        <v>120</v>
      </c>
      <c r="AF1250" s="3">
        <v>38.67715648977066</v>
      </c>
      <c r="AG1250" s="3">
        <v>87.774287859004048</v>
      </c>
    </row>
    <row r="1251" spans="1:33" x14ac:dyDescent="0.55000000000000004">
      <c r="A1251" s="3">
        <v>1250</v>
      </c>
      <c r="C1251" s="3" t="s">
        <v>158</v>
      </c>
      <c r="D1251" s="3" t="s">
        <v>159</v>
      </c>
      <c r="F1251" s="3" t="s">
        <v>173</v>
      </c>
      <c r="G1251" s="3" t="s">
        <v>38</v>
      </c>
      <c r="H1251" s="3" t="s">
        <v>10</v>
      </c>
      <c r="I1251" s="3" t="s">
        <v>38</v>
      </c>
      <c r="L1251" s="3" t="s">
        <v>158</v>
      </c>
      <c r="N1251" s="3" t="s">
        <v>9</v>
      </c>
      <c r="O1251" s="3" t="s">
        <v>174</v>
      </c>
      <c r="P1251" s="3" t="s">
        <v>175</v>
      </c>
      <c r="S1251" s="3" t="s">
        <v>47</v>
      </c>
      <c r="T1251" s="3" t="s">
        <v>153</v>
      </c>
      <c r="AC1251" s="3" t="s">
        <v>37</v>
      </c>
      <c r="AE1251" s="3" t="s">
        <v>120</v>
      </c>
      <c r="AF1251" s="3">
        <v>48.218426489196148</v>
      </c>
      <c r="AG1251" s="3">
        <v>129.97126406132469</v>
      </c>
    </row>
    <row r="1252" spans="1:33" x14ac:dyDescent="0.55000000000000004">
      <c r="A1252" s="3">
        <v>1251</v>
      </c>
      <c r="C1252" s="3" t="s">
        <v>158</v>
      </c>
      <c r="D1252" s="3" t="s">
        <v>159</v>
      </c>
      <c r="F1252" s="3" t="s">
        <v>160</v>
      </c>
      <c r="G1252" s="3" t="s">
        <v>38</v>
      </c>
      <c r="H1252" s="3" t="s">
        <v>10</v>
      </c>
      <c r="I1252" s="3" t="s">
        <v>38</v>
      </c>
      <c r="L1252" s="3" t="s">
        <v>158</v>
      </c>
      <c r="N1252" s="3" t="s">
        <v>9</v>
      </c>
      <c r="O1252" s="3" t="s">
        <v>161</v>
      </c>
      <c r="P1252" s="3" t="s">
        <v>162</v>
      </c>
      <c r="S1252" s="3" t="s">
        <v>9</v>
      </c>
      <c r="T1252" s="3" t="s">
        <v>9</v>
      </c>
      <c r="AC1252" s="3" t="s">
        <v>37</v>
      </c>
      <c r="AD1252" s="3" t="s">
        <v>223</v>
      </c>
      <c r="AE1252" s="3" t="s">
        <v>120</v>
      </c>
      <c r="AF1252" s="3">
        <v>455.16143110497302</v>
      </c>
      <c r="AG1252" s="3">
        <v>10527.366225129321</v>
      </c>
    </row>
    <row r="1253" spans="1:33" x14ac:dyDescent="0.55000000000000004">
      <c r="A1253" s="3">
        <v>1252</v>
      </c>
      <c r="C1253" s="3" t="s">
        <v>158</v>
      </c>
      <c r="D1253" s="3" t="s">
        <v>159</v>
      </c>
      <c r="F1253" s="3" t="s">
        <v>167</v>
      </c>
      <c r="G1253" s="3" t="s">
        <v>38</v>
      </c>
      <c r="H1253" s="3" t="s">
        <v>10</v>
      </c>
      <c r="I1253" s="3" t="s">
        <v>38</v>
      </c>
      <c r="L1253" s="3" t="s">
        <v>158</v>
      </c>
      <c r="M1253" s="3" t="s">
        <v>213</v>
      </c>
      <c r="N1253" s="3" t="s">
        <v>9</v>
      </c>
      <c r="O1253" s="3" t="s">
        <v>168</v>
      </c>
      <c r="P1253" s="3" t="s">
        <v>169</v>
      </c>
      <c r="S1253" s="3" t="s">
        <v>71</v>
      </c>
      <c r="T1253" s="3" t="s">
        <v>73</v>
      </c>
      <c r="AB1253" s="3" t="s">
        <v>106</v>
      </c>
      <c r="AC1253" s="3" t="s">
        <v>37</v>
      </c>
      <c r="AE1253" s="3" t="s">
        <v>120</v>
      </c>
      <c r="AF1253" s="3">
        <v>527.39696291793359</v>
      </c>
      <c r="AG1253" s="3">
        <v>1001.361808790067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5FB60-6A4E-4B4A-A3C5-2CBF649C8F35}">
  <sheetPr>
    <tabColor rgb="FF00B050"/>
  </sheetPr>
  <dimension ref="A1:T4"/>
  <sheetViews>
    <sheetView workbookViewId="0">
      <selection activeCell="F9" sqref="F9"/>
    </sheetView>
  </sheetViews>
  <sheetFormatPr defaultRowHeight="19.5" x14ac:dyDescent="0.55000000000000004"/>
  <cols>
    <col min="1" max="1" width="10.5703125" style="3" bestFit="1" customWidth="1"/>
    <col min="2" max="2" width="20.5703125" style="3" bestFit="1" customWidth="1"/>
    <col min="3" max="3" width="26.5703125" style="3" bestFit="1" customWidth="1"/>
    <col min="4" max="4" width="16.85546875" style="3" bestFit="1" customWidth="1"/>
    <col min="5" max="5" width="10.5703125" style="3" bestFit="1" customWidth="1"/>
    <col min="6" max="6" width="17" style="3" bestFit="1" customWidth="1"/>
    <col min="7" max="7" width="17.140625" style="3" bestFit="1" customWidth="1"/>
    <col min="8" max="8" width="13.7109375" style="3" bestFit="1" customWidth="1"/>
    <col min="9" max="9" width="21" style="3" bestFit="1" customWidth="1"/>
    <col min="10" max="10" width="27.42578125" style="3" bestFit="1" customWidth="1"/>
    <col min="11" max="11" width="26.5703125" style="3" bestFit="1" customWidth="1"/>
    <col min="12" max="12" width="9.7109375" style="3" bestFit="1" customWidth="1"/>
    <col min="13" max="13" width="15.7109375" style="3" bestFit="1" customWidth="1"/>
    <col min="14" max="14" width="27.140625" style="3" bestFit="1" customWidth="1"/>
    <col min="15" max="15" width="12.7109375" style="3" bestFit="1" customWidth="1"/>
    <col min="16" max="16" width="14" style="3" bestFit="1" customWidth="1"/>
    <col min="17" max="17" width="21.28515625" style="3" bestFit="1" customWidth="1"/>
    <col min="18" max="18" width="12.7109375" style="3" bestFit="1" customWidth="1"/>
    <col min="19" max="19" width="15.5703125" style="3" bestFit="1" customWidth="1"/>
    <col min="20" max="20" width="13.7109375" style="3" bestFit="1" customWidth="1"/>
    <col min="21" max="16384" width="9.140625" style="3"/>
  </cols>
  <sheetData>
    <row r="1" spans="1:20" s="11" customFormat="1" ht="20.25" thickBot="1" x14ac:dyDescent="0.6">
      <c r="A1" s="10" t="s">
        <v>0</v>
      </c>
      <c r="B1" s="10" t="s">
        <v>22</v>
      </c>
      <c r="C1" s="10" t="s">
        <v>1</v>
      </c>
      <c r="D1" s="10" t="s">
        <v>128</v>
      </c>
      <c r="E1" s="10" t="s">
        <v>129</v>
      </c>
      <c r="F1" s="10" t="s">
        <v>67</v>
      </c>
      <c r="G1" s="10" t="s">
        <v>23</v>
      </c>
      <c r="H1" s="10" t="s">
        <v>2</v>
      </c>
      <c r="I1" s="10" t="s">
        <v>24</v>
      </c>
      <c r="J1" s="10" t="s">
        <v>26</v>
      </c>
      <c r="K1" s="10" t="s">
        <v>3</v>
      </c>
      <c r="L1" s="10" t="s">
        <v>4</v>
      </c>
      <c r="M1" s="10" t="s">
        <v>5</v>
      </c>
      <c r="N1" s="10" t="s">
        <v>18</v>
      </c>
      <c r="O1" s="10" t="s">
        <v>68</v>
      </c>
      <c r="P1" s="10" t="s">
        <v>69</v>
      </c>
      <c r="Q1" s="10" t="s">
        <v>7</v>
      </c>
      <c r="R1" s="10" t="s">
        <v>8</v>
      </c>
      <c r="S1" s="10" t="s">
        <v>114</v>
      </c>
      <c r="T1" s="10" t="s">
        <v>115</v>
      </c>
    </row>
    <row r="2" spans="1:20" x14ac:dyDescent="0.55000000000000004">
      <c r="A2" s="3">
        <v>1</v>
      </c>
      <c r="C2" s="3" t="s">
        <v>158</v>
      </c>
      <c r="D2" s="3" t="s">
        <v>159</v>
      </c>
      <c r="F2" s="3" t="s">
        <v>189</v>
      </c>
      <c r="G2" s="3" t="s">
        <v>38</v>
      </c>
      <c r="H2" s="3" t="s">
        <v>10</v>
      </c>
      <c r="I2" s="3" t="s">
        <v>38</v>
      </c>
      <c r="K2" s="3" t="s">
        <v>158</v>
      </c>
      <c r="L2" s="3" t="s">
        <v>190</v>
      </c>
      <c r="M2" s="3" t="s">
        <v>191</v>
      </c>
      <c r="O2" s="3" t="s">
        <v>9</v>
      </c>
      <c r="P2" s="3" t="s">
        <v>154</v>
      </c>
      <c r="Q2" s="3" t="s">
        <v>37</v>
      </c>
      <c r="R2" s="3" t="s">
        <v>120</v>
      </c>
      <c r="S2" s="3">
        <v>44.667269303306597</v>
      </c>
      <c r="T2" s="3">
        <v>126.5247246061176</v>
      </c>
    </row>
    <row r="3" spans="1:20" x14ac:dyDescent="0.55000000000000004">
      <c r="A3" s="3">
        <v>2</v>
      </c>
      <c r="C3" s="3" t="s">
        <v>158</v>
      </c>
      <c r="D3" s="3" t="s">
        <v>159</v>
      </c>
      <c r="F3" s="3" t="s">
        <v>194</v>
      </c>
      <c r="G3" s="3" t="s">
        <v>38</v>
      </c>
      <c r="H3" s="3" t="s">
        <v>10</v>
      </c>
      <c r="I3" s="3" t="s">
        <v>38</v>
      </c>
      <c r="K3" s="3" t="s">
        <v>158</v>
      </c>
      <c r="L3" s="3" t="s">
        <v>195</v>
      </c>
      <c r="M3" s="3" t="s">
        <v>196</v>
      </c>
      <c r="O3" s="3" t="s">
        <v>9</v>
      </c>
      <c r="P3" s="3" t="s">
        <v>154</v>
      </c>
      <c r="Q3" s="3" t="s">
        <v>37</v>
      </c>
      <c r="R3" s="3" t="s">
        <v>120</v>
      </c>
      <c r="S3" s="3">
        <v>155.54821610010001</v>
      </c>
      <c r="T3" s="3">
        <v>1117.368169504688</v>
      </c>
    </row>
    <row r="4" spans="1:20" x14ac:dyDescent="0.55000000000000004">
      <c r="A4" s="3">
        <v>3</v>
      </c>
      <c r="C4" s="3" t="s">
        <v>158</v>
      </c>
      <c r="D4" s="3" t="s">
        <v>159</v>
      </c>
      <c r="F4" s="3" t="s">
        <v>194</v>
      </c>
      <c r="G4" s="3" t="s">
        <v>38</v>
      </c>
      <c r="H4" s="3" t="s">
        <v>10</v>
      </c>
      <c r="I4" s="3" t="s">
        <v>38</v>
      </c>
      <c r="K4" s="3" t="s">
        <v>158</v>
      </c>
      <c r="L4" s="3" t="s">
        <v>195</v>
      </c>
      <c r="M4" s="3" t="s">
        <v>196</v>
      </c>
      <c r="O4" s="3" t="s">
        <v>9</v>
      </c>
      <c r="P4" s="3" t="s">
        <v>154</v>
      </c>
      <c r="Q4" s="3" t="s">
        <v>37</v>
      </c>
      <c r="R4" s="3" t="s">
        <v>120</v>
      </c>
      <c r="S4" s="3">
        <v>90.05733348540285</v>
      </c>
      <c r="T4" s="3">
        <v>458.64198810614602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c03c92-7508-4bcb-8963-ba0b3b1b25a6" xsi:nil="true"/>
    <lcf76f155ced4ddcb4097134ff3c332f xmlns="e1019fd2-de84-41ad-a101-20a1f4e7553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8030AB488D744F9F63C23AFC8B28D7" ma:contentTypeVersion="12" ma:contentTypeDescription="Een nieuw document maken." ma:contentTypeScope="" ma:versionID="7ca87d32a922980055970311254455fb">
  <xsd:schema xmlns:xsd="http://www.w3.org/2001/XMLSchema" xmlns:xs="http://www.w3.org/2001/XMLSchema" xmlns:p="http://schemas.microsoft.com/office/2006/metadata/properties" xmlns:ns2="e1019fd2-de84-41ad-a101-20a1f4e75533" xmlns:ns3="e5c03c92-7508-4bcb-8963-ba0b3b1b25a6" targetNamespace="http://schemas.microsoft.com/office/2006/metadata/properties" ma:root="true" ma:fieldsID="e898f6c743161637a0425d7d649f2a37" ns2:_="" ns3:_="">
    <xsd:import namespace="e1019fd2-de84-41ad-a101-20a1f4e75533"/>
    <xsd:import namespace="e5c03c92-7508-4bcb-8963-ba0b3b1b2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19fd2-de84-41ad-a101-20a1f4e75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b60bc8e3-bc4d-43db-861d-4b3befbcd3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03c92-7508-4bcb-8963-ba0b3b1b25a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753a4e4-ea66-4368-af0f-f720ed0d1857}" ma:internalName="TaxCatchAll" ma:showField="CatchAllData" ma:web="e5c03c92-7508-4bcb-8963-ba0b3b1b25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9B5B16-48B6-4E89-8F6E-FD667AC41A9F}">
  <ds:schemaRefs>
    <ds:schemaRef ds:uri="http://schemas.microsoft.com/office/2006/metadata/properties"/>
    <ds:schemaRef ds:uri="http://schemas.microsoft.com/office/infopath/2007/PartnerControls"/>
    <ds:schemaRef ds:uri="e5c03c92-7508-4bcb-8963-ba0b3b1b25a6"/>
    <ds:schemaRef ds:uri="e1019fd2-de84-41ad-a101-20a1f4e75533"/>
  </ds:schemaRefs>
</ds:datastoreItem>
</file>

<file path=customXml/itemProps2.xml><?xml version="1.0" encoding="utf-8"?>
<ds:datastoreItem xmlns:ds="http://schemas.openxmlformats.org/officeDocument/2006/customXml" ds:itemID="{52E6A484-0CA7-4D6A-A69B-868B6DF710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FFC0AD-9B48-40FA-9C1C-E932320FD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019fd2-de84-41ad-a101-20a1f4e75533"/>
    <ds:schemaRef ds:uri="e5c03c92-7508-4bcb-8963-ba0b3b1b2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TOTAAL PUNTEN</vt:lpstr>
      <vt:lpstr>Ingemeten punten</vt:lpstr>
      <vt:lpstr>TOTAAL LIJNEN</vt:lpstr>
      <vt:lpstr>Ingemeten lijnen</vt:lpstr>
      <vt:lpstr>TOTAAL VLAKKEN</vt:lpstr>
      <vt:lpstr>Ingemeten vlakken</vt:lpstr>
      <vt:lpstr>Atexzone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Kees Schouten | Landus</cp:lastModifiedBy>
  <dcterms:created xsi:type="dcterms:W3CDTF">2023-06-14T13:10:56Z</dcterms:created>
  <dcterms:modified xsi:type="dcterms:W3CDTF">2025-10-22T15:18:25Z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0x0101008B8030AB488D744F9F63C23AFC8B28D7</vt:lpwstr>
  </property>
</Properties>
</file>